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00" windowHeight="9780" firstSheet="4" activeTab="4"/>
  </bookViews>
  <sheets>
    <sheet name="Motorlist" sheetId="1" state="hidden" r:id="rId1"/>
    <sheet name="Datasheet" sheetId="2" state="hidden" r:id="rId2"/>
    <sheet name="loadcurves" sheetId="3" state="hidden" r:id="rId3"/>
    <sheet name="start up curves" sheetId="4" state="hidden" r:id="rId4"/>
    <sheet name="2.1" sheetId="5" r:id="rId5"/>
    <sheet name="start up curves 2sp" sheetId="6" state="hidden" r:id="rId6"/>
    <sheet name="EqDiag" sheetId="7" state="hidden" r:id="rId7"/>
  </sheets>
  <definedNames>
    <definedName name="_xlnm.Print_Area" localSheetId="4">'2.1'!$A$1:$G$77</definedName>
    <definedName name="_xlnm.Print_Area" localSheetId="1">'Datasheet'!$A$1:$G$77</definedName>
    <definedName name="_xlnm.Print_Area" localSheetId="6">'EqDiag'!$A$1:$G$53</definedName>
    <definedName name="_xlnm.Print_Area" localSheetId="2">'loadcurves'!$A$1:$G$62</definedName>
    <definedName name="_xlnm.Print_Area" localSheetId="3">'start up curves'!$A$1:$G$64</definedName>
    <definedName name="_xlnm.Print_Area" localSheetId="5">'start up curves 2sp'!$A$1:$G$53</definedName>
  </definedNames>
  <calcPr fullCalcOnLoad="1"/>
</workbook>
</file>

<file path=xl/sharedStrings.xml><?xml version="1.0" encoding="utf-8"?>
<sst xmlns="http://schemas.openxmlformats.org/spreadsheetml/2006/main" count="416" uniqueCount="215">
  <si>
    <t>Motorlist</t>
  </si>
  <si>
    <t>Remarks:Above data based on catalogue values, binding data on request.</t>
  </si>
  <si>
    <t>ABB ref. no.</t>
  </si>
  <si>
    <t>Customer:</t>
  </si>
  <si>
    <t>Date:</t>
  </si>
  <si>
    <t xml:space="preserve"> </t>
  </si>
  <si>
    <t>Handled by:</t>
  </si>
  <si>
    <t>Project name:</t>
  </si>
  <si>
    <t>File name:</t>
  </si>
  <si>
    <t>Customer ref.</t>
  </si>
  <si>
    <t>Case:</t>
  </si>
  <si>
    <t>Location:</t>
  </si>
  <si>
    <t>Revision:</t>
  </si>
  <si>
    <t>Page:</t>
  </si>
  <si>
    <t>Technical Data Sheet</t>
  </si>
  <si>
    <t>No.</t>
  </si>
  <si>
    <t>Definition</t>
  </si>
  <si>
    <t>Remarks</t>
  </si>
  <si>
    <t>Product</t>
  </si>
  <si>
    <t>Product code</t>
  </si>
  <si>
    <t>Type/Frame</t>
  </si>
  <si>
    <t>Mounting</t>
  </si>
  <si>
    <r>
      <t>Rated output  P</t>
    </r>
    <r>
      <rPr>
        <vertAlign val="subscript"/>
        <sz val="9"/>
        <color indexed="8"/>
        <rFont val="Arial"/>
        <family val="2"/>
      </rPr>
      <t>N</t>
    </r>
  </si>
  <si>
    <t>kW</t>
  </si>
  <si>
    <t>Service factor</t>
  </si>
  <si>
    <t>Type of duty</t>
  </si>
  <si>
    <r>
      <t>Rated voltage   U</t>
    </r>
    <r>
      <rPr>
        <vertAlign val="subscript"/>
        <sz val="9"/>
        <color indexed="8"/>
        <rFont val="Arial"/>
        <family val="2"/>
      </rPr>
      <t>N</t>
    </r>
  </si>
  <si>
    <t>V</t>
  </si>
  <si>
    <r>
      <t>Rated frequency  f</t>
    </r>
    <r>
      <rPr>
        <vertAlign val="subscript"/>
        <sz val="9"/>
        <color indexed="8"/>
        <rFont val="Arial"/>
        <family val="2"/>
      </rPr>
      <t>N</t>
    </r>
  </si>
  <si>
    <t>Hz</t>
  </si>
  <si>
    <r>
      <t>Rated speed  n</t>
    </r>
    <r>
      <rPr>
        <vertAlign val="subscript"/>
        <sz val="9"/>
        <color indexed="8"/>
        <rFont val="Arial"/>
        <family val="2"/>
      </rPr>
      <t>N</t>
    </r>
  </si>
  <si>
    <t>r/min</t>
  </si>
  <si>
    <r>
      <t>Rated current  I</t>
    </r>
    <r>
      <rPr>
        <vertAlign val="subscript"/>
        <sz val="9"/>
        <color indexed="8"/>
        <rFont val="Arial"/>
        <family val="2"/>
      </rPr>
      <t>N</t>
    </r>
  </si>
  <si>
    <t>A</t>
  </si>
  <si>
    <t>No-load current</t>
  </si>
  <si>
    <r>
      <t>Starting current  I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/I</t>
    </r>
    <r>
      <rPr>
        <vertAlign val="subscript"/>
        <sz val="9"/>
        <color indexed="8"/>
        <rFont val="Arial"/>
        <family val="2"/>
      </rPr>
      <t>N</t>
    </r>
  </si>
  <si>
    <r>
      <t>Nominal torque T</t>
    </r>
    <r>
      <rPr>
        <vertAlign val="subscript"/>
        <sz val="9"/>
        <color indexed="8"/>
        <rFont val="Arial"/>
        <family val="2"/>
      </rPr>
      <t>N</t>
    </r>
  </si>
  <si>
    <t>Nm</t>
  </si>
  <si>
    <r>
      <t>Locked rotor torque T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</si>
  <si>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r>
      <t>Maximum torque T</t>
    </r>
    <r>
      <rPr>
        <vertAlign val="subscript"/>
        <sz val="9"/>
        <color indexed="8"/>
        <rFont val="Arial"/>
        <family val="2"/>
      </rPr>
      <t>max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</si>
  <si>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r>
      <t>Minimum torque  T</t>
    </r>
    <r>
      <rPr>
        <vertAlign val="subscript"/>
        <sz val="9"/>
        <color indexed="8"/>
        <rFont val="Arial"/>
        <family val="2"/>
      </rPr>
      <t>min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</si>
  <si>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t>Speed at minimum torque</t>
  </si>
  <si>
    <t>Maximum starting time from hot    DOL</t>
  </si>
  <si>
    <t>s</t>
  </si>
  <si>
    <t>Maximum starting time from cold   DOL</t>
  </si>
  <si>
    <t>Insulation class / Temperature class</t>
  </si>
  <si>
    <t xml:space="preserve">F                 </t>
  </si>
  <si>
    <t>Ambient temperature</t>
  </si>
  <si>
    <t>°C</t>
  </si>
  <si>
    <t>Altitude</t>
  </si>
  <si>
    <t>m.a.s.l.</t>
  </si>
  <si>
    <t>Enclosure</t>
  </si>
  <si>
    <t>IP 55</t>
  </si>
  <si>
    <t>Cooling system</t>
  </si>
  <si>
    <t>IC 411 self ventilated</t>
  </si>
  <si>
    <t>Bearing DE/NDE</t>
  </si>
  <si>
    <t>Lubrication / lubricant</t>
  </si>
  <si>
    <r>
      <t>Sound pressure level (L</t>
    </r>
    <r>
      <rPr>
        <vertAlign val="subscript"/>
        <sz val="9"/>
        <color indexed="8"/>
        <rFont val="Arial"/>
        <family val="2"/>
      </rPr>
      <t>P</t>
    </r>
    <r>
      <rPr>
        <sz val="9"/>
        <color indexed="8"/>
        <rFont val="Arial"/>
        <family val="2"/>
      </rPr>
      <t xml:space="preserve"> dB(A) 1m)</t>
    </r>
  </si>
  <si>
    <t>dB(A)</t>
  </si>
  <si>
    <t>+3dB(A)</t>
  </si>
  <si>
    <t>Moment of inertia J = ¼ GD²</t>
  </si>
  <si>
    <t>kgm²</t>
  </si>
  <si>
    <t>Balancing</t>
  </si>
  <si>
    <t>Vibration class</t>
  </si>
  <si>
    <t>Terminal box arrangement</t>
  </si>
  <si>
    <t>Terminal box entries; no, dimens.</t>
  </si>
  <si>
    <t>Number of power terminals</t>
  </si>
  <si>
    <t>Direction of rotation</t>
  </si>
  <si>
    <t>CW or CCW</t>
  </si>
  <si>
    <t>kg</t>
  </si>
  <si>
    <t>Dimension drawing no.</t>
  </si>
  <si>
    <t>Additional information</t>
  </si>
  <si>
    <t>Ex-motors</t>
  </si>
  <si>
    <t>Type of protection</t>
  </si>
  <si>
    <t>Certification No.</t>
  </si>
  <si>
    <r>
      <t>t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 xml:space="preserve"> time </t>
    </r>
  </si>
  <si>
    <r>
      <t xml:space="preserve">Option  </t>
    </r>
    <r>
      <rPr>
        <sz val="9"/>
        <rFont val="Arial"/>
        <family val="2"/>
      </rPr>
      <t>Variant Codes / Definition</t>
    </r>
  </si>
  <si>
    <t>Remarks:</t>
  </si>
  <si>
    <t>Current</t>
  </si>
  <si>
    <t>Cosinus</t>
  </si>
  <si>
    <t>Load Curves</t>
  </si>
  <si>
    <t>Efficiency</t>
  </si>
  <si>
    <r>
      <t>Rated output P</t>
    </r>
    <r>
      <rPr>
        <vertAlign val="subscript"/>
        <sz val="8"/>
        <rFont val="Arial"/>
        <family val="2"/>
      </rPr>
      <t>N</t>
    </r>
  </si>
  <si>
    <t>Voltage (V)</t>
  </si>
  <si>
    <r>
      <t>Current I</t>
    </r>
    <r>
      <rPr>
        <vertAlign val="subscript"/>
        <sz val="8"/>
        <rFont val="Helvetica"/>
        <family val="2"/>
      </rPr>
      <t>N</t>
    </r>
    <r>
      <rPr>
        <sz val="8"/>
        <rFont val="Helvetica"/>
        <family val="2"/>
      </rPr>
      <t xml:space="preserve"> (A)</t>
    </r>
  </si>
  <si>
    <r>
      <t>Power factor at P</t>
    </r>
    <r>
      <rPr>
        <vertAlign val="subscript"/>
        <sz val="8"/>
        <rFont val="Helvetica"/>
        <family val="2"/>
      </rPr>
      <t>N</t>
    </r>
  </si>
  <si>
    <t>Frequency (Hz)</t>
  </si>
  <si>
    <t>Speed (r/min)</t>
  </si>
  <si>
    <r>
      <t>Efficiency (%) at P</t>
    </r>
    <r>
      <rPr>
        <vertAlign val="subscript"/>
        <sz val="8"/>
        <rFont val="Helvetica"/>
        <family val="2"/>
      </rPr>
      <t>N</t>
    </r>
  </si>
  <si>
    <t>Torque load</t>
  </si>
  <si>
    <t>TMotorUn</t>
  </si>
  <si>
    <t>TMotorU2</t>
  </si>
  <si>
    <t>IMotorUn</t>
  </si>
  <si>
    <t>IMotorU2</t>
  </si>
  <si>
    <t>Starting Curves</t>
  </si>
  <si>
    <t>Type of product</t>
  </si>
  <si>
    <t>Starting from:</t>
  </si>
  <si>
    <t>Voltage (V) 100%</t>
  </si>
  <si>
    <r>
      <t>J</t>
    </r>
    <r>
      <rPr>
        <vertAlign val="subscript"/>
        <sz val="8"/>
        <rFont val="Arial"/>
        <family val="2"/>
      </rPr>
      <t>load</t>
    </r>
    <r>
      <rPr>
        <sz val="8"/>
        <rFont val="Arial"/>
        <family val="2"/>
      </rPr>
      <t xml:space="preserve"> (kgm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</si>
  <si>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Load speed (r/min)</t>
  </si>
  <si>
    <t>Starting time (s)</t>
  </si>
  <si>
    <t>Run-up time (s)</t>
  </si>
  <si>
    <r>
      <t>T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(Nm)</t>
    </r>
  </si>
  <si>
    <t>Speed  (r/min)</t>
  </si>
  <si>
    <r>
      <t>T</t>
    </r>
    <r>
      <rPr>
        <vertAlign val="subscript"/>
        <sz val="8"/>
        <rFont val="Arial"/>
        <family val="2"/>
      </rPr>
      <t>load</t>
    </r>
    <r>
      <rPr>
        <sz val="8"/>
        <rFont val="Arial"/>
        <family val="2"/>
      </rPr>
      <t xml:space="preserve"> (Nm)</t>
    </r>
  </si>
  <si>
    <t>Number of cont. starts</t>
  </si>
  <si>
    <t>Duty</t>
  </si>
  <si>
    <t>R1s</t>
  </si>
  <si>
    <t>X1s</t>
  </si>
  <si>
    <t>Xmagnetizing</t>
  </si>
  <si>
    <t>X2 r nom</t>
  </si>
  <si>
    <t>R2 r nom</t>
  </si>
  <si>
    <t>X2 start</t>
  </si>
  <si>
    <t>R2 start</t>
  </si>
  <si>
    <t>X2 max</t>
  </si>
  <si>
    <t>R2 max</t>
  </si>
  <si>
    <t>Actual Motor:</t>
  </si>
  <si>
    <t>Equivalent motor Volt/phase</t>
  </si>
  <si>
    <t>LV Motors</t>
  </si>
  <si>
    <t xml:space="preserve"> ± 5 % (IEC 60034-1)</t>
  </si>
  <si>
    <t xml:space="preserve"> ± 2 % (IEC 60034-1)</t>
  </si>
  <si>
    <t>ABB</t>
  </si>
  <si>
    <t>Electrical Machines</t>
  </si>
  <si>
    <t>Department/Author</t>
  </si>
  <si>
    <t>Date of issue</t>
  </si>
  <si>
    <t>Lang</t>
  </si>
  <si>
    <t>Catalogue revision</t>
  </si>
  <si>
    <t>Our ref.</t>
  </si>
  <si>
    <t>Item name</t>
  </si>
  <si>
    <t>Customer name</t>
  </si>
  <si>
    <t>Saving ident</t>
  </si>
  <si>
    <t>Case</t>
  </si>
  <si>
    <t>Rev/Changed by</t>
  </si>
  <si>
    <t>Pages</t>
  </si>
  <si>
    <t xml:space="preserve"> Data</t>
  </si>
  <si>
    <t>Unit</t>
  </si>
  <si>
    <t>Load %</t>
  </si>
  <si>
    <t>Current A</t>
  </si>
  <si>
    <t>Efficiency %</t>
  </si>
  <si>
    <t>Power factor</t>
  </si>
  <si>
    <t>Load characteristics (Acc. to IEC 60034- 2)</t>
  </si>
  <si>
    <t>Weight of rotor</t>
  </si>
  <si>
    <t>Total weight of motor</t>
  </si>
  <si>
    <t>Warm-up time constant</t>
  </si>
  <si>
    <t>Cool down time constant</t>
  </si>
  <si>
    <t>Max. number of starts</t>
  </si>
  <si>
    <t>Diagram for equivalent-</t>
  </si>
  <si>
    <t>star connected motor</t>
  </si>
  <si>
    <t>Start</t>
  </si>
  <si>
    <t>Location</t>
  </si>
  <si>
    <r>
      <t>Rated current  I</t>
    </r>
    <r>
      <rPr>
        <vertAlign val="subscript"/>
        <sz val="8"/>
        <rFont val="Arial"/>
        <family val="2"/>
      </rPr>
      <t>N</t>
    </r>
  </si>
  <si>
    <r>
      <t>J</t>
    </r>
    <r>
      <rPr>
        <vertAlign val="subscript"/>
        <sz val="8"/>
        <color indexed="8"/>
        <rFont val="Arial"/>
        <family val="2"/>
      </rPr>
      <t>motor</t>
    </r>
    <r>
      <rPr>
        <sz val="8"/>
        <color indexed="8"/>
        <rFont val="Arial"/>
        <family val="2"/>
      </rPr>
      <t xml:space="preserve"> (kgm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</si>
  <si>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>T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/T</t>
    </r>
    <r>
      <rPr>
        <vertAlign val="subscript"/>
        <sz val="8"/>
        <rFont val="Arial"/>
        <family val="2"/>
      </rPr>
      <t>N</t>
    </r>
  </si>
  <si>
    <r>
      <t>I</t>
    </r>
    <r>
      <rPr>
        <vertAlign val="subscript"/>
        <sz val="8"/>
        <rFont val="Arial"/>
        <family val="2"/>
      </rPr>
      <t>S</t>
    </r>
    <r>
      <rPr>
        <sz val="8"/>
        <rFont val="Arial"/>
        <family val="2"/>
      </rPr>
      <t>/I</t>
    </r>
    <r>
      <rPr>
        <vertAlign val="subscript"/>
        <sz val="8"/>
        <rFont val="Arial"/>
        <family val="2"/>
      </rPr>
      <t>N</t>
    </r>
  </si>
  <si>
    <r>
      <t>T</t>
    </r>
    <r>
      <rPr>
        <vertAlign val="subscript"/>
        <sz val="8"/>
        <rFont val="Arial"/>
        <family val="2"/>
      </rPr>
      <t>MAX</t>
    </r>
    <r>
      <rPr>
        <sz val="8"/>
        <rFont val="Arial"/>
        <family val="2"/>
      </rPr>
      <t>/T</t>
    </r>
    <r>
      <rPr>
        <vertAlign val="subscript"/>
        <sz val="8"/>
        <rFont val="Arial"/>
        <family val="2"/>
      </rPr>
      <t>N</t>
    </r>
  </si>
  <si>
    <r>
      <t>Current 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(A)</t>
    </r>
  </si>
  <si>
    <r>
      <t>Power factor at P</t>
    </r>
    <r>
      <rPr>
        <vertAlign val="subscript"/>
        <sz val="8"/>
        <rFont val="Arial"/>
        <family val="2"/>
      </rPr>
      <t>N</t>
    </r>
  </si>
  <si>
    <r>
      <t>Efficiency (%) at P</t>
    </r>
    <r>
      <rPr>
        <vertAlign val="subscript"/>
        <sz val="8"/>
        <rFont val="Arial"/>
        <family val="2"/>
      </rPr>
      <t>N</t>
    </r>
  </si>
  <si>
    <t>Rfriction+iron</t>
  </si>
  <si>
    <t>Project</t>
  </si>
  <si>
    <t>ABB Motors and</t>
  </si>
  <si>
    <t>Technical Data Sheet - DOL</t>
  </si>
  <si>
    <t>Generators</t>
  </si>
  <si>
    <t>15.8.2019</t>
  </si>
  <si>
    <t>cq395315_motsize.xls</t>
  </si>
  <si>
    <t>1(3)</t>
  </si>
  <si>
    <t>Option  Variant Codes / Definition</t>
  </si>
  <si>
    <t>Data based on situation 7.8.2019</t>
  </si>
  <si>
    <t>All data subject to tolerances in accordance with IEC</t>
  </si>
  <si>
    <t>Guaranteed values on request</t>
  </si>
  <si>
    <t>Data</t>
  </si>
  <si>
    <t>TEFC, 3-phase, squirrel cage induction motor</t>
  </si>
  <si>
    <t>3GKP 133 220-ASJ</t>
  </si>
  <si>
    <t>Calc. ref.</t>
  </si>
  <si>
    <t>3GZF021013-858</t>
  </si>
  <si>
    <t>M3KP 132SMB 6</t>
  </si>
  <si>
    <t>IM1001, B3(foot)</t>
  </si>
  <si>
    <t>S1(IEC) 100%</t>
  </si>
  <si>
    <t>VY</t>
  </si>
  <si>
    <t>8,0</t>
  </si>
  <si>
    <t>Meet IEC 60034-12,  N</t>
  </si>
  <si>
    <t>1,5</t>
  </si>
  <si>
    <t>Load characteristics  (IEC 60034-2-1:2014)</t>
  </si>
  <si>
    <t>PLL determined from residual loss</t>
  </si>
  <si>
    <t>85,1  /  IE2</t>
  </si>
  <si>
    <t>7,2</t>
  </si>
  <si>
    <t>6,2</t>
  </si>
  <si>
    <t>Maximum starting time from hot</t>
  </si>
  <si>
    <t>Maximum starting time from cold</t>
  </si>
  <si>
    <t>F / B</t>
  </si>
  <si>
    <t>IP55</t>
  </si>
  <si>
    <t>IC411 self ventilated</t>
  </si>
  <si>
    <t>6208-2Z/C3 - 6208-2Z/C3</t>
  </si>
  <si>
    <t>Type of Grease</t>
  </si>
  <si>
    <t>Sound pressure level (LP dB(A) 1m)</t>
  </si>
  <si>
    <t>at load</t>
  </si>
  <si>
    <t>Moment of inertia J = ¼ GD2</t>
  </si>
  <si>
    <t>0,02991472</t>
  </si>
  <si>
    <t>kg-m2</t>
  </si>
  <si>
    <t>Position of terminal box</t>
  </si>
  <si>
    <t>Top</t>
  </si>
  <si>
    <t>Ex db eb IIB T4 Gb</t>
  </si>
  <si>
    <r>
      <t>Rated output P</t>
    </r>
    <r>
      <rPr>
        <vertAlign val="subscript"/>
        <sz val="9"/>
        <color indexed="8"/>
        <rFont val="Arial"/>
        <family val="2"/>
      </rPr>
      <t>N</t>
    </r>
  </si>
  <si>
    <r>
      <t>Rated voltage U</t>
    </r>
    <r>
      <rPr>
        <vertAlign val="subscript"/>
        <sz val="9"/>
        <color indexed="8"/>
        <rFont val="Arial"/>
        <family val="2"/>
      </rPr>
      <t>N</t>
    </r>
  </si>
  <si>
    <r>
      <t>Rated frequency f</t>
    </r>
    <r>
      <rPr>
        <vertAlign val="subscript"/>
        <sz val="9"/>
        <color indexed="8"/>
        <rFont val="Arial"/>
        <family val="2"/>
      </rPr>
      <t>N</t>
    </r>
  </si>
  <si>
    <r>
      <t>Rated speed n</t>
    </r>
    <r>
      <rPr>
        <vertAlign val="subscript"/>
        <sz val="9"/>
        <color indexed="8"/>
        <rFont val="Arial"/>
        <family val="2"/>
      </rPr>
      <t>N</t>
    </r>
  </si>
  <si>
    <r>
      <t>Rated current I</t>
    </r>
    <r>
      <rPr>
        <vertAlign val="subscript"/>
        <sz val="9"/>
        <color indexed="8"/>
        <rFont val="Arial"/>
        <family val="2"/>
      </rPr>
      <t>N</t>
    </r>
  </si>
  <si>
    <r>
      <t>Starting current I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/I</t>
    </r>
    <r>
      <rPr>
        <vertAlign val="subscript"/>
        <sz val="9"/>
        <color indexed="8"/>
        <rFont val="Arial"/>
        <family val="2"/>
      </rPr>
      <t>N</t>
    </r>
  </si>
  <si>
    <r>
      <t>Locked rotor torque T</t>
    </r>
    <r>
      <rPr>
        <vertAlign val="subscript"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</si>
  <si>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r>
      <t>Minimum torque T</t>
    </r>
    <r>
      <rPr>
        <vertAlign val="subscript"/>
        <sz val="9"/>
        <color indexed="8"/>
        <rFont val="Arial"/>
        <family val="2"/>
      </rPr>
      <t>min</t>
    </r>
    <r>
      <rPr>
        <sz val="9"/>
        <color indexed="8"/>
        <rFont val="Arial"/>
        <family val="2"/>
      </rPr>
      <t>/T</t>
    </r>
    <r>
      <rPr>
        <vertAlign val="subscript"/>
        <sz val="9"/>
        <color indexed="8"/>
        <rFont val="Arial"/>
        <family val="2"/>
      </rPr>
      <t>N</t>
    </r>
  </si>
  <si>
    <t xml:space="preserve"> +002 Restamping voltage, frequency and output, continuous duty (AT=60°C)</t>
  </si>
  <si>
    <t xml:space="preserve"> +461 Ex d(e) design, Group II C</t>
  </si>
  <si>
    <t xml:space="preserve"> +068 Light alloy metal fan</t>
  </si>
  <si>
    <t xml:space="preserve"> +554 - Cast iron flange for cable glands drilled and tapped according to order 1 x M25 + 1 x M20</t>
  </si>
  <si>
    <t xml:space="preserve"> +999 - Standard cable gland, Ex d IIC, non-armoured cable. 1 x M25 + 1 x M20 (KBJ150819C03)</t>
  </si>
</sst>
</file>

<file path=xl/styles.xml><?xml version="1.0" encoding="utf-8"?>
<styleSheet xmlns="http://schemas.openxmlformats.org/spreadsheetml/2006/main">
  <numFmts count="72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* #,##0_-;_-* #,##0\-;_-* &quot;-&quot;_-;_-@_-"/>
    <numFmt numFmtId="194" formatCode="_-&quot;F&quot;\ * #,##0.00_-;_-&quot;F&quot;\ * #,##0.00\-;_-&quot;F&quot;\ * &quot;-&quot;??_-;_-@_-"/>
    <numFmt numFmtId="195" formatCode="_-* #,##0.00_-;_-* #,##0.00\-;_-* &quot;-&quot;??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&quot;mk&quot;_);\(#,##0&quot;mk&quot;\)"/>
    <numFmt numFmtId="205" formatCode="#,##0&quot;mk&quot;_);[Red]\(#,##0&quot;mk&quot;\)"/>
    <numFmt numFmtId="206" formatCode="#,##0.00&quot;mk&quot;_);\(#,##0.00&quot;mk&quot;\)"/>
    <numFmt numFmtId="207" formatCode="#,##0.00&quot;mk&quot;_);[Red]\(#,##0.00&quot;mk&quot;\)"/>
    <numFmt numFmtId="208" formatCode="_ * #,##0_)&quot;mk&quot;_ ;_ * \(#,##0\)&quot;mk&quot;_ ;_ * &quot;-&quot;_)&quot;mk&quot;_ ;_ @_ "/>
    <numFmt numFmtId="209" formatCode="_ * #,##0_)_m_k_ ;_ * \(#,##0\)_m_k_ ;_ * &quot;-&quot;_)_m_k_ ;_ @_ "/>
    <numFmt numFmtId="210" formatCode="_ * #,##0.00_)&quot;mk&quot;_ ;_ * \(#,##0.00\)&quot;mk&quot;_ ;_ * &quot;-&quot;??_)&quot;mk&quot;_ ;_ @_ "/>
    <numFmt numFmtId="211" formatCode="_ * #,##0.00_)_m_k_ ;_ * \(#,##0.00\)_m_k_ ;_ * &quot;-&quot;??_)_m_k_ ;_ @_ "/>
    <numFmt numFmtId="212" formatCode="#,##0_ ;\-#,##0\ "/>
    <numFmt numFmtId="213" formatCode="#,##0_ ;[Red]\-#,##0\ "/>
    <numFmt numFmtId="214" formatCode="#,##0.00_ ;\-#,##0.00\ "/>
    <numFmt numFmtId="215" formatCode="#,##0.00_ ;[Red]\-#,##0.00\ "/>
    <numFmt numFmtId="216" formatCode="d:m:yyyy"/>
    <numFmt numFmtId="217" formatCode="d:mmm:yy"/>
    <numFmt numFmtId="218" formatCode="d:mmm"/>
    <numFmt numFmtId="219" formatCode="mmm:yy"/>
    <numFmt numFmtId="220" formatCode="d:m:yyyy\ h:mm"/>
    <numFmt numFmtId="221" formatCode="0.0"/>
    <numFmt numFmtId="222" formatCode="dd/\ mmm\ yy"/>
    <numFmt numFmtId="223" formatCode="[&lt;1]0.000;[&lt;100]0.0;0"/>
    <numFmt numFmtId="224" formatCode="d/m/yy"/>
    <numFmt numFmtId="225" formatCode="&quot;(&quot;0.0&quot;)&quot;"/>
    <numFmt numFmtId="226" formatCode="#,###"/>
    <numFmt numFmtId="227" formatCode="[&lt;1]0.0000;[&lt;30]0.0;#,###"/>
  </numFmts>
  <fonts count="82">
    <font>
      <sz val="9"/>
      <name val="Helvetica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9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i/>
      <sz val="9"/>
      <name val="Helvetica"/>
      <family val="2"/>
    </font>
    <font>
      <b/>
      <i/>
      <sz val="9"/>
      <name val="Arial"/>
      <family val="2"/>
    </font>
    <font>
      <sz val="8"/>
      <name val="Helvetica"/>
      <family val="2"/>
    </font>
    <font>
      <sz val="8"/>
      <color indexed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Helvetica"/>
      <family val="2"/>
    </font>
    <font>
      <i/>
      <sz val="8"/>
      <name val="Arial"/>
      <family val="2"/>
    </font>
    <font>
      <i/>
      <sz val="8"/>
      <name val="Helvetica"/>
      <family val="2"/>
    </font>
    <font>
      <b/>
      <sz val="18"/>
      <name val="Arial"/>
      <family val="2"/>
    </font>
    <font>
      <sz val="8"/>
      <name val="Helv"/>
      <family val="0"/>
    </font>
    <font>
      <sz val="9"/>
      <color indexed="9"/>
      <name val="Arial"/>
      <family val="2"/>
    </font>
    <font>
      <sz val="9"/>
      <color indexed="9"/>
      <name val="Helvetica"/>
      <family val="2"/>
    </font>
    <font>
      <sz val="10"/>
      <color indexed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Helv"/>
      <family val="0"/>
    </font>
    <font>
      <i/>
      <sz val="9"/>
      <name val="Helvetic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Helvetic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.5"/>
      <color indexed="8"/>
      <name val="MS Sans Serif"/>
      <family val="0"/>
    </font>
    <font>
      <sz val="7.15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6"/>
      <color indexed="10"/>
      <name val="ABB Logo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rgb="FFFF0000"/>
      <name val="ABB Logo"/>
      <family val="0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22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215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5" applyNumberFormat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56">
      <alignment/>
      <protection/>
    </xf>
    <xf numFmtId="0" fontId="0" fillId="0" borderId="10" xfId="0" applyBorder="1" applyAlignment="1">
      <alignment/>
    </xf>
    <xf numFmtId="0" fontId="6" fillId="0" borderId="0" xfId="56" applyFont="1">
      <alignment/>
      <protection/>
    </xf>
    <xf numFmtId="0" fontId="6" fillId="0" borderId="0" xfId="56" applyFont="1" applyBorder="1" applyProtection="1">
      <alignment/>
      <protection hidden="1" locked="0"/>
    </xf>
    <xf numFmtId="0" fontId="0" fillId="0" borderId="0" xfId="0" applyBorder="1" applyAlignment="1">
      <alignment/>
    </xf>
    <xf numFmtId="0" fontId="8" fillId="0" borderId="11" xfId="56" applyFont="1" applyBorder="1" applyProtection="1">
      <alignment/>
      <protection hidden="1" locked="0"/>
    </xf>
    <xf numFmtId="0" fontId="6" fillId="0" borderId="12" xfId="56" applyFont="1" applyBorder="1" applyProtection="1">
      <alignment/>
      <protection hidden="1" locked="0"/>
    </xf>
    <xf numFmtId="0" fontId="13" fillId="0" borderId="0" xfId="56" applyBorder="1">
      <alignment/>
      <protection/>
    </xf>
    <xf numFmtId="0" fontId="8" fillId="0" borderId="11" xfId="56" applyFont="1" applyBorder="1">
      <alignment/>
      <protection/>
    </xf>
    <xf numFmtId="0" fontId="20" fillId="0" borderId="0" xfId="0" applyFont="1" applyAlignment="1">
      <alignment horizontal="left"/>
    </xf>
    <xf numFmtId="0" fontId="8" fillId="0" borderId="13" xfId="56" applyFont="1" applyBorder="1">
      <alignment/>
      <protection/>
    </xf>
    <xf numFmtId="0" fontId="13" fillId="0" borderId="14" xfId="56" applyBorder="1">
      <alignment/>
      <protection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0" xfId="0" applyFont="1" applyAlignment="1">
      <alignment/>
    </xf>
    <xf numFmtId="0" fontId="8" fillId="0" borderId="11" xfId="56" applyFont="1" applyBorder="1">
      <alignment/>
      <protection/>
    </xf>
    <xf numFmtId="0" fontId="13" fillId="0" borderId="11" xfId="56" applyBorder="1" applyProtection="1">
      <alignment/>
      <protection hidden="1" locked="0"/>
    </xf>
    <xf numFmtId="0" fontId="13" fillId="0" borderId="0" xfId="56" applyBorder="1" applyProtection="1">
      <alignment/>
      <protection hidden="1" locked="0"/>
    </xf>
    <xf numFmtId="0" fontId="13" fillId="0" borderId="12" xfId="56" applyBorder="1" applyProtection="1">
      <alignment/>
      <protection hidden="1" locked="0"/>
    </xf>
    <xf numFmtId="0" fontId="13" fillId="0" borderId="11" xfId="57" applyFont="1" applyBorder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 horizontal="right"/>
    </xf>
    <xf numFmtId="0" fontId="21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2" xfId="56" applyFont="1" applyBorder="1">
      <alignment/>
      <protection/>
    </xf>
    <xf numFmtId="0" fontId="20" fillId="0" borderId="12" xfId="0" applyFont="1" applyBorder="1" applyAlignment="1">
      <alignment horizontal="left"/>
    </xf>
    <xf numFmtId="0" fontId="8" fillId="0" borderId="0" xfId="56" applyFont="1" applyBorder="1">
      <alignment/>
      <protection/>
    </xf>
    <xf numFmtId="0" fontId="26" fillId="0" borderId="0" xfId="0" applyFont="1" applyBorder="1" applyAlignment="1">
      <alignment horizontal="right"/>
    </xf>
    <xf numFmtId="0" fontId="6" fillId="0" borderId="10" xfId="55" applyFont="1" applyFill="1" applyBorder="1" applyAlignment="1">
      <alignment horizontal="left"/>
      <protection/>
    </xf>
    <xf numFmtId="0" fontId="20" fillId="0" borderId="14" xfId="0" applyFont="1" applyBorder="1" applyAlignment="1">
      <alignment/>
    </xf>
    <xf numFmtId="0" fontId="6" fillId="0" borderId="16" xfId="55" applyFont="1" applyFill="1" applyBorder="1" applyAlignment="1">
      <alignment horizontal="center"/>
      <protection/>
    </xf>
    <xf numFmtId="0" fontId="8" fillId="0" borderId="0" xfId="56" applyFont="1" applyBorder="1" applyProtection="1">
      <alignment/>
      <protection hidden="1" locked="0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31" fillId="0" borderId="0" xfId="56" applyFont="1" applyBorder="1">
      <alignment/>
      <protection/>
    </xf>
    <xf numFmtId="0" fontId="31" fillId="0" borderId="0" xfId="56" applyFont="1">
      <alignment/>
      <protection/>
    </xf>
    <xf numFmtId="0" fontId="27" fillId="0" borderId="18" xfId="55" applyFont="1" applyFill="1" applyBorder="1" applyAlignment="1">
      <alignment horizontal="centerContinuous"/>
      <protection/>
    </xf>
    <xf numFmtId="0" fontId="6" fillId="0" borderId="18" xfId="55" applyFont="1" applyFill="1" applyBorder="1" applyAlignment="1">
      <alignment horizontal="centerContinuous"/>
      <protection/>
    </xf>
    <xf numFmtId="0" fontId="8" fillId="0" borderId="18" xfId="55" applyFont="1" applyFill="1" applyBorder="1" applyAlignment="1">
      <alignment horizontal="centerContinuous"/>
      <protection/>
    </xf>
    <xf numFmtId="0" fontId="13" fillId="0" borderId="18" xfId="55" applyFill="1" applyBorder="1" applyAlignment="1">
      <alignment horizontal="centerContinuous"/>
      <protection/>
    </xf>
    <xf numFmtId="0" fontId="6" fillId="0" borderId="19" xfId="55" applyFont="1" applyFill="1" applyBorder="1" applyAlignment="1">
      <alignment horizontal="centerContinuous"/>
      <protection/>
    </xf>
    <xf numFmtId="0" fontId="6" fillId="0" borderId="20" xfId="55" applyFont="1" applyFill="1" applyBorder="1" applyAlignment="1">
      <alignment horizontal="left"/>
      <protection/>
    </xf>
    <xf numFmtId="0" fontId="6" fillId="0" borderId="21" xfId="55" applyFont="1" applyFill="1" applyBorder="1">
      <alignment/>
      <protection/>
    </xf>
    <xf numFmtId="0" fontId="6" fillId="0" borderId="21" xfId="55" applyFont="1" applyFill="1" applyBorder="1" applyAlignment="1">
      <alignment horizontal="left"/>
      <protection/>
    </xf>
    <xf numFmtId="0" fontId="6" fillId="0" borderId="22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left"/>
      <protection/>
    </xf>
    <xf numFmtId="0" fontId="6" fillId="0" borderId="24" xfId="55" applyFont="1" applyFill="1" applyBorder="1">
      <alignment/>
      <protection/>
    </xf>
    <xf numFmtId="0" fontId="7" fillId="0" borderId="24" xfId="55" applyFont="1" applyFill="1" applyBorder="1" applyAlignment="1">
      <alignment horizontal="left"/>
      <protection/>
    </xf>
    <xf numFmtId="0" fontId="6" fillId="0" borderId="24" xfId="55" applyFont="1" applyFill="1" applyBorder="1" applyAlignment="1">
      <alignment horizontal="left"/>
      <protection/>
    </xf>
    <xf numFmtId="0" fontId="6" fillId="0" borderId="25" xfId="55" applyFont="1" applyFill="1" applyBorder="1" applyAlignment="1">
      <alignment horizontal="center"/>
      <protection/>
    </xf>
    <xf numFmtId="0" fontId="6" fillId="0" borderId="15" xfId="55" applyFont="1" applyFill="1" applyBorder="1" applyAlignment="1">
      <alignment horizontal="left"/>
      <protection/>
    </xf>
    <xf numFmtId="0" fontId="6" fillId="0" borderId="10" xfId="55" applyFont="1" applyFill="1" applyBorder="1">
      <alignment/>
      <protection/>
    </xf>
    <xf numFmtId="0" fontId="13" fillId="0" borderId="0" xfId="55" applyFill="1">
      <alignment/>
      <protection/>
    </xf>
    <xf numFmtId="0" fontId="6" fillId="0" borderId="26" xfId="55" applyFont="1" applyFill="1" applyBorder="1">
      <alignment/>
      <protection/>
    </xf>
    <xf numFmtId="0" fontId="6" fillId="0" borderId="26" xfId="55" applyFont="1" applyFill="1" applyBorder="1" applyAlignment="1">
      <alignment horizontal="left"/>
      <protection/>
    </xf>
    <xf numFmtId="0" fontId="6" fillId="0" borderId="27" xfId="55" applyFont="1" applyFill="1" applyBorder="1" applyAlignment="1">
      <alignment horizontal="center"/>
      <protection/>
    </xf>
    <xf numFmtId="0" fontId="6" fillId="0" borderId="25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12" xfId="55" applyFont="1" applyFill="1" applyBorder="1">
      <alignment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12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left"/>
      <protection/>
    </xf>
    <xf numFmtId="0" fontId="31" fillId="0" borderId="0" xfId="56" applyFont="1" applyBorder="1">
      <alignment/>
      <protection/>
    </xf>
    <xf numFmtId="0" fontId="31" fillId="0" borderId="0" xfId="56" applyFont="1">
      <alignment/>
      <protection/>
    </xf>
    <xf numFmtId="0" fontId="6" fillId="0" borderId="13" xfId="0" applyFont="1" applyBorder="1" applyAlignment="1">
      <alignment horizontal="left"/>
    </xf>
    <xf numFmtId="0" fontId="5" fillId="0" borderId="14" xfId="56" applyFont="1" applyBorder="1">
      <alignment/>
      <protection/>
    </xf>
    <xf numFmtId="0" fontId="5" fillId="0" borderId="14" xfId="56" applyFont="1" applyBorder="1" applyAlignment="1">
      <alignment horizontal="right"/>
      <protection/>
    </xf>
    <xf numFmtId="0" fontId="32" fillId="0" borderId="14" xfId="56" applyFont="1" applyBorder="1">
      <alignment/>
      <protection/>
    </xf>
    <xf numFmtId="0" fontId="9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40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14" xfId="56" applyFont="1" applyBorder="1">
      <alignment/>
      <protection/>
    </xf>
    <xf numFmtId="0" fontId="8" fillId="0" borderId="0" xfId="56" applyFont="1" applyBorder="1">
      <alignment/>
      <protection/>
    </xf>
    <xf numFmtId="0" fontId="13" fillId="0" borderId="0" xfId="57" applyFont="1" applyBorder="1" applyProtection="1">
      <alignment/>
      <protection locked="0"/>
    </xf>
    <xf numFmtId="0" fontId="8" fillId="0" borderId="0" xfId="56" applyFont="1" applyBorder="1" applyProtection="1">
      <alignment/>
      <protection hidden="1" locked="0"/>
    </xf>
    <xf numFmtId="0" fontId="8" fillId="0" borderId="12" xfId="56" applyFont="1" applyBorder="1" applyProtection="1">
      <alignment/>
      <protection hidden="1" locked="0"/>
    </xf>
    <xf numFmtId="0" fontId="8" fillId="0" borderId="0" xfId="56" applyFont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8" fillId="0" borderId="34" xfId="56" applyFont="1" applyBorder="1">
      <alignment/>
      <protection/>
    </xf>
    <xf numFmtId="0" fontId="0" fillId="0" borderId="0" xfId="0" applyFont="1" applyAlignment="1">
      <alignment/>
    </xf>
    <xf numFmtId="0" fontId="6" fillId="0" borderId="11" xfId="56" applyFont="1" applyBorder="1" applyProtection="1">
      <alignment/>
      <protection hidden="1" locked="0"/>
    </xf>
    <xf numFmtId="0" fontId="6" fillId="0" borderId="0" xfId="56" applyFont="1" applyBorder="1" applyProtection="1">
      <alignment/>
      <protection hidden="1" locked="0"/>
    </xf>
    <xf numFmtId="0" fontId="28" fillId="0" borderId="11" xfId="56" applyFont="1" applyBorder="1" applyProtection="1">
      <alignment/>
      <protection hidden="1" locked="0"/>
    </xf>
    <xf numFmtId="0" fontId="35" fillId="0" borderId="32" xfId="0" applyFont="1" applyBorder="1" applyAlignment="1">
      <alignment/>
    </xf>
    <xf numFmtId="0" fontId="36" fillId="0" borderId="0" xfId="56" applyFont="1" applyBorder="1">
      <alignment/>
      <protection/>
    </xf>
    <xf numFmtId="0" fontId="38" fillId="0" borderId="0" xfId="0" applyFont="1" applyAlignment="1">
      <alignment horizontal="left"/>
    </xf>
    <xf numFmtId="0" fontId="36" fillId="0" borderId="0" xfId="56" applyFont="1" applyBorder="1" applyAlignment="1">
      <alignment horizontal="left"/>
      <protection/>
    </xf>
    <xf numFmtId="0" fontId="36" fillId="0" borderId="12" xfId="56" applyFont="1" applyBorder="1" applyAlignment="1">
      <alignment horizontal="left"/>
      <protection/>
    </xf>
    <xf numFmtId="0" fontId="9" fillId="0" borderId="0" xfId="56" applyFont="1" applyBorder="1" applyProtection="1">
      <alignment/>
      <protection hidden="1" locked="0"/>
    </xf>
    <xf numFmtId="0" fontId="36" fillId="0" borderId="0" xfId="56" applyFont="1" applyBorder="1" applyProtection="1">
      <alignment/>
      <protection hidden="1" locked="0"/>
    </xf>
    <xf numFmtId="0" fontId="36" fillId="0" borderId="14" xfId="56" applyFont="1" applyBorder="1">
      <alignment/>
      <protection/>
    </xf>
    <xf numFmtId="0" fontId="36" fillId="0" borderId="0" xfId="56" applyFont="1">
      <alignment/>
      <protection/>
    </xf>
    <xf numFmtId="0" fontId="36" fillId="0" borderId="14" xfId="0" applyFont="1" applyFill="1" applyBorder="1" applyAlignment="1">
      <alignment horizontal="left"/>
    </xf>
    <xf numFmtId="0" fontId="8" fillId="0" borderId="11" xfId="56" applyFont="1" applyBorder="1" applyProtection="1">
      <alignment/>
      <protection hidden="1" locked="0"/>
    </xf>
    <xf numFmtId="0" fontId="8" fillId="0" borderId="0" xfId="56" applyFont="1" applyAlignment="1">
      <alignment horizontal="left"/>
      <protection/>
    </xf>
    <xf numFmtId="0" fontId="8" fillId="0" borderId="13" xfId="56" applyFont="1" applyBorder="1">
      <alignment/>
      <protection/>
    </xf>
    <xf numFmtId="0" fontId="8" fillId="0" borderId="14" xfId="56" applyFont="1" applyBorder="1">
      <alignment/>
      <protection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34" xfId="56" applyFont="1" applyBorder="1">
      <alignment/>
      <protection/>
    </xf>
    <xf numFmtId="0" fontId="8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3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38" xfId="0" applyFont="1" applyBorder="1" applyAlignment="1">
      <alignment horizontal="center"/>
    </xf>
    <xf numFmtId="0" fontId="36" fillId="0" borderId="38" xfId="0" applyFont="1" applyFill="1" applyBorder="1" applyAlignment="1">
      <alignment/>
    </xf>
    <xf numFmtId="0" fontId="42" fillId="0" borderId="0" xfId="56" applyFont="1" applyBorder="1" applyProtection="1">
      <alignment/>
      <protection hidden="1" locked="0"/>
    </xf>
    <xf numFmtId="0" fontId="41" fillId="0" borderId="0" xfId="56" applyFont="1" applyBorder="1" applyProtection="1">
      <alignment/>
      <protection hidden="1" locked="0"/>
    </xf>
    <xf numFmtId="0" fontId="41" fillId="0" borderId="0" xfId="56" applyFont="1" applyAlignment="1">
      <alignment horizontal="left"/>
      <protection/>
    </xf>
    <xf numFmtId="0" fontId="41" fillId="0" borderId="14" xfId="56" applyFont="1" applyBorder="1">
      <alignment/>
      <protection/>
    </xf>
    <xf numFmtId="0" fontId="8" fillId="0" borderId="0" xfId="56" applyFont="1">
      <alignment/>
      <protection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41" fillId="0" borderId="0" xfId="56" applyFont="1" applyBorder="1">
      <alignment/>
      <protection/>
    </xf>
    <xf numFmtId="0" fontId="36" fillId="0" borderId="13" xfId="56" applyFont="1" applyBorder="1" applyProtection="1">
      <alignment/>
      <protection hidden="1" locked="0"/>
    </xf>
    <xf numFmtId="0" fontId="36" fillId="0" borderId="11" xfId="56" applyFont="1" applyBorder="1" applyProtection="1">
      <alignment/>
      <protection hidden="1" locked="0"/>
    </xf>
    <xf numFmtId="0" fontId="36" fillId="0" borderId="12" xfId="56" applyFont="1" applyBorder="1" applyProtection="1">
      <alignment/>
      <protection hidden="1" locked="0"/>
    </xf>
    <xf numFmtId="0" fontId="36" fillId="0" borderId="0" xfId="56" applyFont="1" applyBorder="1" applyAlignment="1" applyProtection="1">
      <alignment/>
      <protection hidden="1" locked="0"/>
    </xf>
    <xf numFmtId="0" fontId="36" fillId="0" borderId="0" xfId="0" applyNumberFormat="1" applyFont="1" applyBorder="1" applyAlignment="1">
      <alignment/>
    </xf>
    <xf numFmtId="0" fontId="8" fillId="0" borderId="0" xfId="56" applyNumberFormat="1" applyFont="1" applyBorder="1">
      <alignment/>
      <protection/>
    </xf>
    <xf numFmtId="0" fontId="8" fillId="0" borderId="0" xfId="0" applyNumberFormat="1" applyFont="1" applyAlignment="1">
      <alignment/>
    </xf>
    <xf numFmtId="0" fontId="36" fillId="0" borderId="0" xfId="56" applyFont="1" applyBorder="1" applyAlignment="1" applyProtection="1">
      <alignment horizontal="left"/>
      <protection hidden="1" locked="0"/>
    </xf>
    <xf numFmtId="0" fontId="36" fillId="0" borderId="0" xfId="56" applyFont="1" applyBorder="1" applyAlignment="1">
      <alignment horizontal="left"/>
      <protection/>
    </xf>
    <xf numFmtId="0" fontId="36" fillId="0" borderId="14" xfId="56" applyFont="1" applyBorder="1" applyAlignment="1">
      <alignment horizontal="left"/>
      <protection/>
    </xf>
    <xf numFmtId="0" fontId="36" fillId="0" borderId="0" xfId="56" applyNumberFormat="1" applyFont="1" applyBorder="1" applyAlignment="1">
      <alignment horizontal="left"/>
      <protection/>
    </xf>
    <xf numFmtId="0" fontId="8" fillId="0" borderId="0" xfId="56" applyFont="1" applyBorder="1" applyAlignment="1" applyProtection="1">
      <alignment horizontal="center"/>
      <protection hidden="1" locked="0"/>
    </xf>
    <xf numFmtId="0" fontId="36" fillId="0" borderId="0" xfId="56" applyFont="1" applyBorder="1" applyAlignment="1" applyProtection="1">
      <alignment horizontal="center"/>
      <protection hidden="1" locked="0"/>
    </xf>
    <xf numFmtId="0" fontId="36" fillId="0" borderId="0" xfId="0" applyFont="1" applyBorder="1" applyAlignment="1">
      <alignment horizontal="center"/>
    </xf>
    <xf numFmtId="0" fontId="36" fillId="0" borderId="14" xfId="56" applyFont="1" applyBorder="1" applyAlignment="1">
      <alignment horizontal="center"/>
      <protection/>
    </xf>
    <xf numFmtId="0" fontId="36" fillId="0" borderId="12" xfId="56" applyNumberFormat="1" applyFont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8" fillId="0" borderId="0" xfId="56" applyFont="1" applyBorder="1" applyAlignment="1" applyProtection="1">
      <alignment horizontal="left"/>
      <protection hidden="1" locked="0"/>
    </xf>
    <xf numFmtId="0" fontId="41" fillId="0" borderId="0" xfId="0" applyFont="1" applyBorder="1" applyAlignment="1">
      <alignment horizontal="center"/>
    </xf>
    <xf numFmtId="0" fontId="41" fillId="0" borderId="14" xfId="56" applyFont="1" applyBorder="1" applyAlignment="1">
      <alignment horizontal="center"/>
      <protection/>
    </xf>
    <xf numFmtId="0" fontId="37" fillId="0" borderId="0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38" xfId="0" applyFont="1" applyFill="1" applyBorder="1" applyAlignment="1">
      <alignment horizontal="left"/>
    </xf>
    <xf numFmtId="0" fontId="36" fillId="0" borderId="38" xfId="0" applyFont="1" applyBorder="1" applyAlignment="1">
      <alignment horizontal="left"/>
    </xf>
    <xf numFmtId="0" fontId="36" fillId="0" borderId="35" xfId="0" applyFont="1" applyBorder="1" applyAlignment="1">
      <alignment horizontal="left"/>
    </xf>
    <xf numFmtId="0" fontId="8" fillId="0" borderId="0" xfId="56" applyFont="1" applyBorder="1" applyAlignment="1">
      <alignment horizontal="left"/>
      <protection/>
    </xf>
    <xf numFmtId="0" fontId="8" fillId="0" borderId="14" xfId="56" applyFont="1" applyBorder="1" applyAlignment="1">
      <alignment horizontal="left"/>
      <protection/>
    </xf>
    <xf numFmtId="0" fontId="36" fillId="0" borderId="14" xfId="56" applyFont="1" applyBorder="1" applyAlignment="1" applyProtection="1">
      <alignment horizontal="left"/>
      <protection hidden="1" locked="0"/>
    </xf>
    <xf numFmtId="0" fontId="36" fillId="0" borderId="12" xfId="56" applyFont="1" applyBorder="1" applyAlignment="1" applyProtection="1">
      <alignment horizontal="left"/>
      <protection hidden="1" locked="0"/>
    </xf>
    <xf numFmtId="0" fontId="36" fillId="0" borderId="34" xfId="56" applyFont="1" applyBorder="1" applyAlignment="1">
      <alignment horizontal="left"/>
      <protection/>
    </xf>
    <xf numFmtId="0" fontId="9" fillId="0" borderId="0" xfId="56" applyFont="1" applyBorder="1" applyAlignment="1" applyProtection="1">
      <alignment horizontal="left"/>
      <protection hidden="1" locked="0"/>
    </xf>
    <xf numFmtId="0" fontId="37" fillId="0" borderId="0" xfId="0" applyFont="1" applyBorder="1" applyAlignment="1">
      <alignment horizontal="left"/>
    </xf>
    <xf numFmtId="0" fontId="34" fillId="0" borderId="0" xfId="56" applyFont="1" applyBorder="1" applyAlignment="1" applyProtection="1">
      <alignment horizontal="left"/>
      <protection hidden="1" locked="0"/>
    </xf>
    <xf numFmtId="0" fontId="36" fillId="0" borderId="29" xfId="0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14" xfId="0" applyFont="1" applyBorder="1" applyAlignment="1">
      <alignment/>
    </xf>
    <xf numFmtId="0" fontId="20" fillId="0" borderId="31" xfId="0" applyFont="1" applyBorder="1" applyAlignment="1">
      <alignment/>
    </xf>
    <xf numFmtId="0" fontId="38" fillId="0" borderId="35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29" xfId="0" applyFont="1" applyBorder="1" applyAlignment="1">
      <alignment horizontal="left"/>
    </xf>
    <xf numFmtId="0" fontId="38" fillId="0" borderId="35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18" fillId="0" borderId="35" xfId="0" applyFont="1" applyBorder="1" applyAlignment="1">
      <alignment/>
    </xf>
    <xf numFmtId="0" fontId="8" fillId="0" borderId="31" xfId="0" applyFont="1" applyBorder="1" applyAlignment="1">
      <alignment horizontal="left"/>
    </xf>
    <xf numFmtId="0" fontId="16" fillId="0" borderId="11" xfId="56" applyFont="1" applyBorder="1" applyAlignment="1" applyProtection="1">
      <alignment vertical="center"/>
      <protection hidden="1" locked="0"/>
    </xf>
    <xf numFmtId="0" fontId="16" fillId="0" borderId="0" xfId="56" applyFont="1" applyBorder="1" applyAlignment="1" applyProtection="1">
      <alignment vertical="center"/>
      <protection hidden="1" locked="0"/>
    </xf>
    <xf numFmtId="0" fontId="13" fillId="0" borderId="0" xfId="56" applyBorder="1" applyAlignment="1" applyProtection="1">
      <alignment vertical="center"/>
      <protection hidden="1" locked="0"/>
    </xf>
    <xf numFmtId="0" fontId="13" fillId="0" borderId="12" xfId="56" applyBorder="1" applyAlignment="1" applyProtection="1">
      <alignment vertical="center"/>
      <protection hidden="1" locked="0"/>
    </xf>
    <xf numFmtId="0" fontId="13" fillId="0" borderId="0" xfId="56" applyAlignment="1">
      <alignment vertical="center"/>
      <protection/>
    </xf>
    <xf numFmtId="0" fontId="31" fillId="0" borderId="0" xfId="56" applyFont="1" applyAlignment="1">
      <alignment vertical="center"/>
      <protection/>
    </xf>
    <xf numFmtId="0" fontId="13" fillId="0" borderId="11" xfId="56" applyBorder="1" applyAlignment="1" applyProtection="1">
      <alignment vertical="center"/>
      <protection hidden="1" locked="0"/>
    </xf>
    <xf numFmtId="0" fontId="17" fillId="0" borderId="0" xfId="56" applyFont="1" applyBorder="1" applyAlignment="1" applyProtection="1">
      <alignment vertical="center"/>
      <protection hidden="1" locked="0"/>
    </xf>
    <xf numFmtId="0" fontId="13" fillId="0" borderId="11" xfId="57" applyFont="1" applyBorder="1" applyAlignment="1" applyProtection="1">
      <alignment vertical="center"/>
      <protection locked="0"/>
    </xf>
    <xf numFmtId="0" fontId="13" fillId="0" borderId="0" xfId="57" applyFont="1" applyBorder="1" applyAlignment="1" applyProtection="1">
      <alignment vertical="center"/>
      <protection locked="0"/>
    </xf>
    <xf numFmtId="0" fontId="6" fillId="0" borderId="0" xfId="56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5" fillId="0" borderId="14" xfId="56" applyFont="1" applyBorder="1" applyAlignment="1">
      <alignment vertical="center"/>
      <protection/>
    </xf>
    <xf numFmtId="0" fontId="5" fillId="0" borderId="14" xfId="56" applyFont="1" applyBorder="1" applyAlignment="1">
      <alignment horizontal="right" vertical="center"/>
      <protection/>
    </xf>
    <xf numFmtId="0" fontId="21" fillId="0" borderId="11" xfId="0" applyFont="1" applyBorder="1" applyAlignment="1">
      <alignment vertical="center"/>
    </xf>
    <xf numFmtId="0" fontId="37" fillId="0" borderId="0" xfId="0" applyNumberFormat="1" applyFont="1" applyBorder="1" applyAlignment="1">
      <alignment horizontal="left" vertical="center"/>
    </xf>
    <xf numFmtId="0" fontId="3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41" fillId="0" borderId="0" xfId="0" applyNumberFormat="1" applyFont="1" applyBorder="1" applyAlignment="1">
      <alignment horizontal="left" vertical="center"/>
    </xf>
    <xf numFmtId="0" fontId="41" fillId="0" borderId="12" xfId="0" applyNumberFormat="1" applyFont="1" applyBorder="1" applyAlignment="1">
      <alignment horizontal="left" vertical="center"/>
    </xf>
    <xf numFmtId="0" fontId="31" fillId="0" borderId="0" xfId="56" applyFont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36" fillId="0" borderId="0" xfId="56" applyNumberFormat="1" applyFont="1" applyBorder="1" applyAlignment="1">
      <alignment horizontal="left" vertical="center"/>
      <protection/>
    </xf>
    <xf numFmtId="0" fontId="8" fillId="0" borderId="0" xfId="0" applyNumberFormat="1" applyFont="1" applyAlignment="1">
      <alignment vertical="center"/>
    </xf>
    <xf numFmtId="0" fontId="8" fillId="0" borderId="11" xfId="56" applyFont="1" applyBorder="1" applyAlignment="1" applyProtection="1">
      <alignment vertical="center"/>
      <protection hidden="1" locked="0"/>
    </xf>
    <xf numFmtId="0" fontId="36" fillId="0" borderId="0" xfId="56" applyFont="1" applyBorder="1" applyAlignment="1" applyProtection="1">
      <alignment vertical="center"/>
      <protection hidden="1" locked="0"/>
    </xf>
    <xf numFmtId="0" fontId="8" fillId="0" borderId="0" xfId="56" applyFont="1" applyBorder="1" applyAlignment="1" applyProtection="1">
      <alignment vertical="center"/>
      <protection hidden="1" locked="0"/>
    </xf>
    <xf numFmtId="0" fontId="34" fillId="0" borderId="0" xfId="56" applyFont="1" applyBorder="1" applyAlignment="1" applyProtection="1">
      <alignment vertical="center"/>
      <protection hidden="1" locked="0"/>
    </xf>
    <xf numFmtId="0" fontId="8" fillId="0" borderId="12" xfId="56" applyFont="1" applyBorder="1" applyAlignment="1">
      <alignment vertical="center"/>
      <protection/>
    </xf>
    <xf numFmtId="0" fontId="42" fillId="0" borderId="0" xfId="56" applyFont="1" applyBorder="1" applyAlignment="1" applyProtection="1">
      <alignment vertical="center"/>
      <protection hidden="1" locked="0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9" fillId="0" borderId="47" xfId="0" applyNumberFormat="1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47" xfId="0" applyFont="1" applyBorder="1" applyAlignment="1">
      <alignment horizontal="left" vertical="center"/>
    </xf>
    <xf numFmtId="0" fontId="6" fillId="0" borderId="49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9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5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horizontal="right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33" fillId="0" borderId="59" xfId="0" applyNumberFormat="1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33" fillId="0" borderId="64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33" fillId="0" borderId="68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9" fillId="0" borderId="47" xfId="0" applyNumberFormat="1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6" fillId="0" borderId="49" xfId="0" applyFont="1" applyBorder="1" applyAlignment="1" quotePrefix="1">
      <alignment vertical="center"/>
    </xf>
    <xf numFmtId="0" fontId="14" fillId="0" borderId="65" xfId="0" applyFont="1" applyBorder="1" applyAlignment="1">
      <alignment vertical="center"/>
    </xf>
    <xf numFmtId="0" fontId="19" fillId="0" borderId="64" xfId="0" applyNumberFormat="1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66" xfId="0" applyFont="1" applyBorder="1" applyAlignment="1">
      <alignment vertical="center"/>
    </xf>
    <xf numFmtId="0" fontId="14" fillId="0" borderId="69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9" fillId="0" borderId="71" xfId="0" applyNumberFormat="1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19" fillId="0" borderId="75" xfId="0" applyNumberFormat="1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76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9" fillId="0" borderId="46" xfId="0" applyNumberFormat="1" applyFont="1" applyBorder="1" applyAlignment="1">
      <alignment horizontal="right" vertical="center"/>
    </xf>
    <xf numFmtId="0" fontId="6" fillId="0" borderId="46" xfId="0" applyNumberFormat="1" applyFont="1" applyBorder="1" applyAlignment="1">
      <alignment horizontal="left" vertical="center"/>
    </xf>
    <xf numFmtId="0" fontId="6" fillId="0" borderId="77" xfId="0" applyNumberFormat="1" applyFont="1" applyBorder="1" applyAlignment="1">
      <alignment horizontal="left" vertical="center"/>
    </xf>
    <xf numFmtId="0" fontId="9" fillId="0" borderId="49" xfId="0" applyNumberFormat="1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9" fillId="0" borderId="14" xfId="0" applyNumberFormat="1" applyFont="1" applyBorder="1" applyAlignment="1">
      <alignment horizontal="right" vertical="center"/>
    </xf>
    <xf numFmtId="0" fontId="19" fillId="0" borderId="68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68" xfId="0" applyNumberFormat="1" applyFont="1" applyBorder="1" applyAlignment="1">
      <alignment horizontal="left" vertical="center"/>
    </xf>
    <xf numFmtId="0" fontId="9" fillId="0" borderId="34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78" xfId="55" applyFont="1" applyFill="1" applyBorder="1">
      <alignment/>
      <protection/>
    </xf>
    <xf numFmtId="0" fontId="9" fillId="0" borderId="23" xfId="55" applyFont="1" applyFill="1" applyBorder="1" applyAlignment="1">
      <alignment horizontal="left"/>
      <protection/>
    </xf>
    <xf numFmtId="0" fontId="6" fillId="0" borderId="25" xfId="55" applyFont="1" applyFill="1" applyBorder="1">
      <alignment/>
      <protection/>
    </xf>
    <xf numFmtId="0" fontId="6" fillId="0" borderId="23" xfId="55" applyFont="1" applyFill="1" applyBorder="1">
      <alignment/>
      <protection/>
    </xf>
    <xf numFmtId="0" fontId="6" fillId="0" borderId="24" xfId="55" applyFont="1" applyFill="1" applyBorder="1">
      <alignment/>
      <protection/>
    </xf>
    <xf numFmtId="0" fontId="0" fillId="0" borderId="0" xfId="0" applyFont="1" applyFill="1" applyAlignment="1">
      <alignment/>
    </xf>
    <xf numFmtId="0" fontId="6" fillId="0" borderId="12" xfId="55" applyFont="1" applyFill="1" applyBorder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left"/>
      <protection/>
    </xf>
    <xf numFmtId="0" fontId="6" fillId="0" borderId="16" xfId="55" applyFont="1" applyFill="1" applyBorder="1">
      <alignment/>
      <protection/>
    </xf>
    <xf numFmtId="0" fontId="6" fillId="0" borderId="15" xfId="55" applyFont="1" applyFill="1" applyBorder="1">
      <alignment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Fill="1" applyBorder="1" applyAlignment="1">
      <alignment horizontal="right"/>
      <protection/>
    </xf>
    <xf numFmtId="0" fontId="6" fillId="0" borderId="14" xfId="56" applyFont="1" applyBorder="1">
      <alignment/>
      <protection/>
    </xf>
    <xf numFmtId="0" fontId="6" fillId="0" borderId="14" xfId="56" applyFont="1" applyBorder="1" applyAlignment="1">
      <alignment/>
      <protection/>
    </xf>
    <xf numFmtId="0" fontId="6" fillId="0" borderId="14" xfId="55" applyFont="1" applyFill="1" applyBorder="1" applyAlignment="1">
      <alignment/>
      <protection/>
    </xf>
    <xf numFmtId="0" fontId="6" fillId="0" borderId="14" xfId="56" applyFont="1" applyBorder="1" applyAlignment="1">
      <alignment horizontal="right"/>
      <protection/>
    </xf>
    <xf numFmtId="0" fontId="42" fillId="0" borderId="14" xfId="56" applyFont="1" applyBorder="1" applyAlignment="1">
      <alignment horizontal="right"/>
      <protection/>
    </xf>
    <xf numFmtId="0" fontId="80" fillId="0" borderId="0" xfId="0" applyFont="1" applyAlignment="1">
      <alignment/>
    </xf>
    <xf numFmtId="0" fontId="81" fillId="0" borderId="0" xfId="0" applyFont="1" applyFill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46" xfId="0" applyNumberFormat="1" applyFont="1" applyBorder="1" applyAlignment="1">
      <alignment horizontal="right" vertical="center"/>
    </xf>
    <xf numFmtId="0" fontId="6" fillId="0" borderId="46" xfId="0" applyNumberFormat="1" applyFont="1" applyBorder="1" applyAlignment="1">
      <alignment horizontal="left" vertical="center"/>
    </xf>
    <xf numFmtId="0" fontId="9" fillId="0" borderId="49" xfId="0" applyNumberFormat="1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9" fillId="0" borderId="11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Feuil1" xfId="55"/>
    <cellStyle name="Normal_loadcurves" xfId="56"/>
    <cellStyle name="Normal_start up curv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1925"/>
          <c:w val="0.80475"/>
          <c:h val="0.80075"/>
        </c:manualLayout>
      </c:layout>
      <c:scatterChart>
        <c:scatterStyle val="lineMarker"/>
        <c:varyColors val="0"/>
        <c:axId val="34905324"/>
        <c:axId val="45712461"/>
      </c:scatterChart>
      <c:valAx>
        <c:axId val="349053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12461"/>
        <c:crosses val="autoZero"/>
        <c:crossBetween val="midCat"/>
        <c:dispUnits/>
      </c:valAx>
      <c:valAx>
        <c:axId val="45712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5185"/>
          <c:w val="0.1292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2125"/>
          <c:w val="0.80475"/>
          <c:h val="0.797"/>
        </c:manualLayout>
      </c:layout>
      <c:scatterChart>
        <c:scatterStyle val="lineMarker"/>
        <c:varyColors val="0"/>
        <c:axId val="8758966"/>
        <c:axId val="11721831"/>
      </c:scatterChart>
      <c:valAx>
        <c:axId val="87589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21831"/>
        <c:crosses val="autoZero"/>
        <c:crossBetween val="midCat"/>
        <c:dispUnits/>
      </c:valAx>
      <c:valAx>
        <c:axId val="11721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58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51625"/>
          <c:w val="0.129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121"/>
          <c:w val="0.80275"/>
          <c:h val="0.7975"/>
        </c:manualLayout>
      </c:layout>
      <c:scatterChart>
        <c:scatterStyle val="lineMarker"/>
        <c:varyColors val="0"/>
        <c:axId val="38387616"/>
        <c:axId val="9944225"/>
      </c:scatterChart>
      <c:valAx>
        <c:axId val="38387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 val="autoZero"/>
        <c:crossBetween val="midCat"/>
        <c:dispUnits/>
      </c:valAx>
      <c:valAx>
        <c:axId val="9944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87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17"/>
          <c:w val="0.129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</xdr:row>
      <xdr:rowOff>9525</xdr:rowOff>
    </xdr:from>
    <xdr:to>
      <xdr:col>6</xdr:col>
      <xdr:colOff>1209675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61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123825</xdr:rowOff>
    </xdr:from>
    <xdr:to>
      <xdr:col>6</xdr:col>
      <xdr:colOff>923925</xdr:colOff>
      <xdr:row>55</xdr:row>
      <xdr:rowOff>19050</xdr:rowOff>
    </xdr:to>
    <xdr:graphicFrame>
      <xdr:nvGraphicFramePr>
        <xdr:cNvPr id="1" name="Chart 4"/>
        <xdr:cNvGraphicFramePr/>
      </xdr:nvGraphicFramePr>
      <xdr:xfrm>
        <a:off x="57150" y="2867025"/>
        <a:ext cx="5905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171450</xdr:rowOff>
    </xdr:from>
    <xdr:to>
      <xdr:col>6</xdr:col>
      <xdr:colOff>1095375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7145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85725</xdr:rowOff>
    </xdr:from>
    <xdr:to>
      <xdr:col>6</xdr:col>
      <xdr:colOff>923925</xdr:colOff>
      <xdr:row>56</xdr:row>
      <xdr:rowOff>47625</xdr:rowOff>
    </xdr:to>
    <xdr:graphicFrame>
      <xdr:nvGraphicFramePr>
        <xdr:cNvPr id="1" name="Chart 4"/>
        <xdr:cNvGraphicFramePr/>
      </xdr:nvGraphicFramePr>
      <xdr:xfrm>
        <a:off x="57150" y="3771900"/>
        <a:ext cx="59055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76200</xdr:colOff>
      <xdr:row>1</xdr:row>
      <xdr:rowOff>19050</xdr:rowOff>
    </xdr:from>
    <xdr:to>
      <xdr:col>6</xdr:col>
      <xdr:colOff>1104900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18097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</xdr:row>
      <xdr:rowOff>9525</xdr:rowOff>
    </xdr:from>
    <xdr:to>
      <xdr:col>6</xdr:col>
      <xdr:colOff>1209675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61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95250</xdr:rowOff>
    </xdr:from>
    <xdr:to>
      <xdr:col>6</xdr:col>
      <xdr:colOff>952500</xdr:colOff>
      <xdr:row>50</xdr:row>
      <xdr:rowOff>104775</xdr:rowOff>
    </xdr:to>
    <xdr:graphicFrame>
      <xdr:nvGraphicFramePr>
        <xdr:cNvPr id="1" name="Chart 4"/>
        <xdr:cNvGraphicFramePr/>
      </xdr:nvGraphicFramePr>
      <xdr:xfrm>
        <a:off x="85725" y="3743325"/>
        <a:ext cx="58864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76200</xdr:colOff>
      <xdr:row>1</xdr:row>
      <xdr:rowOff>19050</xdr:rowOff>
    </xdr:from>
    <xdr:to>
      <xdr:col>6</xdr:col>
      <xdr:colOff>1104900</xdr:colOff>
      <xdr:row>4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9050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27</xdr:row>
      <xdr:rowOff>142875</xdr:rowOff>
    </xdr:from>
    <xdr:to>
      <xdr:col>6</xdr:col>
      <xdr:colOff>590550</xdr:colOff>
      <xdr:row>48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457700"/>
          <a:ext cx="5524500" cy="325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6"/>
  <sheetViews>
    <sheetView zoomScalePageLayoutView="0" workbookViewId="0" topLeftCell="A1">
      <selection activeCell="N9" sqref="N9"/>
    </sheetView>
  </sheetViews>
  <sheetFormatPr defaultColWidth="11.421875" defaultRowHeight="12"/>
  <cols>
    <col min="1" max="1" width="7.00390625" style="343" customWidth="1"/>
    <col min="2" max="2" width="10.8515625" style="343" customWidth="1"/>
    <col min="3" max="3" width="6.421875" style="343" customWidth="1"/>
    <col min="4" max="4" width="15.00390625" style="343" customWidth="1"/>
    <col min="5" max="5" width="10.421875" style="343" customWidth="1"/>
    <col min="6" max="6" width="9.57421875" style="343" customWidth="1"/>
    <col min="7" max="7" width="6.28125" style="343" customWidth="1"/>
    <col min="8" max="8" width="10.7109375" style="343" customWidth="1"/>
    <col min="9" max="9" width="11.00390625" style="343" customWidth="1"/>
    <col min="10" max="10" width="8.8515625" style="343" customWidth="1"/>
    <col min="11" max="11" width="10.140625" style="343" customWidth="1"/>
    <col min="12" max="12" width="6.8515625" style="343" customWidth="1"/>
    <col min="13" max="13" width="6.7109375" style="343" customWidth="1"/>
    <col min="14" max="14" width="10.421875" style="343" customWidth="1"/>
    <col min="15" max="16" width="9.7109375" style="343" customWidth="1"/>
    <col min="17" max="17" width="10.140625" style="343" customWidth="1"/>
    <col min="18" max="16384" width="11.421875" style="63" customWidth="1"/>
  </cols>
  <sheetData>
    <row r="1" spans="1:17" ht="34.5">
      <c r="A1" s="56"/>
      <c r="B1" s="57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ht="18" customHeight="1" thickBot="1">
      <c r="A2" s="61"/>
      <c r="B2" s="62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</row>
    <row r="3" spans="1:17" ht="24" thickBot="1">
      <c r="A3" s="47" t="s">
        <v>0</v>
      </c>
      <c r="B3" s="48"/>
      <c r="C3" s="49"/>
      <c r="D3" s="50"/>
      <c r="E3" s="50"/>
      <c r="F3" s="47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12.75">
      <c r="A4" s="52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</row>
    <row r="5" spans="1:17" ht="12.75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17" ht="12.75">
      <c r="A6" s="52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</row>
    <row r="7" spans="1:17" ht="12.75">
      <c r="A7" s="52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1:17" ht="12.75">
      <c r="A8" s="52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</row>
    <row r="9" spans="1:17" ht="12.75">
      <c r="A9" s="52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1:17" ht="12.75">
      <c r="A10" s="52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7" ht="12.75">
      <c r="A11" s="52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</row>
    <row r="12" spans="1:17" ht="12.75">
      <c r="A12" s="52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/>
    </row>
    <row r="13" spans="1:17" ht="12.75">
      <c r="A13" s="52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</row>
    <row r="14" spans="1:17" ht="12.75">
      <c r="A14" s="52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5"/>
    </row>
    <row r="15" spans="1:17" ht="12.7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17" ht="12.75">
      <c r="A16" s="52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.75">
      <c r="A17" s="52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7" ht="12.75">
      <c r="A18" s="52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</row>
    <row r="19" spans="1:17" ht="12.75">
      <c r="A19" s="52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ht="12.75">
      <c r="A20" s="52"/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</row>
    <row r="21" spans="1:17" ht="12.75">
      <c r="A21" s="52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.75">
      <c r="A22" s="52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7" ht="12.7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</row>
    <row r="24" spans="1:17" ht="12.75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</row>
    <row r="25" spans="1:17" ht="12.75">
      <c r="A25" s="52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7" ht="12.75">
      <c r="A26" s="52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</row>
    <row r="27" spans="1:17" ht="12.75">
      <c r="A27" s="52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</row>
    <row r="28" spans="1:17" ht="13.5" thickBot="1">
      <c r="A28" s="336" t="s">
        <v>1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1:17" ht="12.75">
      <c r="A29" s="337"/>
      <c r="B29" s="57"/>
      <c r="C29" s="59"/>
      <c r="D29" s="57"/>
      <c r="E29" s="57"/>
      <c r="F29" s="338"/>
      <c r="G29" s="339" t="s">
        <v>2</v>
      </c>
      <c r="H29" s="340"/>
      <c r="I29" s="341"/>
      <c r="J29" s="341"/>
      <c r="K29" s="341"/>
      <c r="L29" s="340"/>
      <c r="M29" s="340"/>
      <c r="N29" s="340"/>
      <c r="O29" s="340"/>
      <c r="P29" s="340"/>
      <c r="Q29" s="67"/>
    </row>
    <row r="30" spans="1:17" ht="12.75">
      <c r="A30" s="70" t="s">
        <v>3</v>
      </c>
      <c r="B30" s="68"/>
      <c r="C30" s="68"/>
      <c r="D30" s="68"/>
      <c r="E30" s="68"/>
      <c r="F30" s="342"/>
      <c r="G30" s="70" t="s">
        <v>4</v>
      </c>
      <c r="I30" s="341"/>
      <c r="J30" s="341"/>
      <c r="K30" s="341"/>
      <c r="Q30" s="69"/>
    </row>
    <row r="31" spans="1:17" ht="12.75">
      <c r="A31" s="70" t="s">
        <v>5</v>
      </c>
      <c r="B31" s="68"/>
      <c r="C31" s="68" t="s">
        <v>5</v>
      </c>
      <c r="D31" s="68"/>
      <c r="E31" s="68"/>
      <c r="F31" s="342"/>
      <c r="G31" s="70" t="s">
        <v>6</v>
      </c>
      <c r="I31" s="341"/>
      <c r="J31" s="341"/>
      <c r="K31" s="341"/>
      <c r="Q31" s="69"/>
    </row>
    <row r="32" spans="1:17" ht="12.75">
      <c r="A32" s="70" t="s">
        <v>7</v>
      </c>
      <c r="B32" s="68"/>
      <c r="C32" s="68"/>
      <c r="D32" s="68"/>
      <c r="E32" s="68"/>
      <c r="F32" s="342"/>
      <c r="G32" s="70" t="s">
        <v>8</v>
      </c>
      <c r="I32" s="341"/>
      <c r="J32" s="341"/>
      <c r="K32" s="341"/>
      <c r="Q32" s="71"/>
    </row>
    <row r="33" spans="1:17" ht="12.75">
      <c r="A33" s="70" t="s">
        <v>9</v>
      </c>
      <c r="B33" s="68"/>
      <c r="C33" s="68"/>
      <c r="D33" s="68"/>
      <c r="E33" s="68"/>
      <c r="F33" s="342"/>
      <c r="G33" s="70" t="s">
        <v>10</v>
      </c>
      <c r="H33" s="344"/>
      <c r="I33" s="341"/>
      <c r="J33" s="341"/>
      <c r="K33" s="341"/>
      <c r="L33" s="344"/>
      <c r="M33" s="344"/>
      <c r="N33" s="344"/>
      <c r="O33" s="344"/>
      <c r="P33" s="344"/>
      <c r="Q33" s="71"/>
    </row>
    <row r="34" spans="1:17" ht="13.5" thickBot="1">
      <c r="A34" s="61" t="s">
        <v>11</v>
      </c>
      <c r="B34" s="62"/>
      <c r="C34" s="38"/>
      <c r="D34" s="62"/>
      <c r="E34" s="62"/>
      <c r="F34" s="345"/>
      <c r="G34" s="346" t="s">
        <v>12</v>
      </c>
      <c r="H34" s="347"/>
      <c r="I34" s="347"/>
      <c r="J34" s="347"/>
      <c r="K34" s="347"/>
      <c r="L34" s="347"/>
      <c r="M34" s="347"/>
      <c r="N34" s="347"/>
      <c r="O34" s="348" t="s">
        <v>13</v>
      </c>
      <c r="P34" s="348"/>
      <c r="Q34" s="40"/>
    </row>
    <row r="35" spans="1:17" ht="12.75">
      <c r="A35" s="72"/>
      <c r="B35" s="68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</row>
    <row r="36" spans="1:17" ht="12.75">
      <c r="A36" s="349"/>
      <c r="B36" s="349"/>
      <c r="C36" s="349"/>
      <c r="D36" s="349"/>
      <c r="E36" s="349"/>
      <c r="F36" s="350"/>
      <c r="G36" s="351"/>
      <c r="H36" s="74"/>
      <c r="I36" s="74"/>
      <c r="J36" s="74"/>
      <c r="K36" s="74"/>
      <c r="L36" s="74"/>
      <c r="M36" s="74"/>
      <c r="N36" s="74"/>
      <c r="O36" s="352"/>
      <c r="P36" s="352"/>
      <c r="Q36" s="353" t="s">
        <v>118</v>
      </c>
    </row>
    <row r="37" ht="12.75" customHeight="1"/>
    <row r="38" ht="12.75" customHeight="1"/>
    <row r="39" ht="12.75" customHeight="1"/>
    <row r="40" ht="12.75" customHeight="1"/>
    <row r="41" ht="12.75" customHeight="1"/>
  </sheetData>
  <sheetProtection/>
  <printOptions/>
  <pageMargins left="0.2362204724409449" right="0.1968503937007874" top="0.1968503937007874" bottom="0.1968503937007874" header="0.11811023622047245" footer="0.11811023622047245"/>
  <pageSetup horizontalDpi="300" verticalDpi="300" orientation="landscape" paperSize="9" r:id="rId3"/>
  <legacyDrawing r:id="rId2"/>
  <oleObjects>
    <oleObject progId="Word.Picture.6" shapeId="354603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T77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5.8515625" style="1" customWidth="1"/>
    <col min="2" max="2" width="19.7109375" style="1" customWidth="1"/>
    <col min="3" max="3" width="15.7109375" style="1" customWidth="1"/>
    <col min="4" max="5" width="13.8515625" style="2" customWidth="1"/>
    <col min="6" max="6" width="13.00390625" style="2" customWidth="1"/>
    <col min="7" max="7" width="20.7109375" style="3" customWidth="1"/>
    <col min="8" max="8" width="31.7109375" style="8" customWidth="1"/>
    <col min="9" max="9" width="20.140625" style="1" customWidth="1"/>
    <col min="10" max="78" width="9.28125" style="1" customWidth="1"/>
    <col min="79" max="98" width="9.28125" style="42" customWidth="1"/>
    <col min="99" max="16384" width="9.28125" style="1" customWidth="1"/>
  </cols>
  <sheetData>
    <row r="1" spans="1:7" ht="12" customHeight="1">
      <c r="A1" s="107"/>
      <c r="B1" s="101"/>
      <c r="C1" s="102"/>
      <c r="D1" s="103"/>
      <c r="E1" s="104"/>
      <c r="F1" s="105"/>
      <c r="G1" s="106"/>
    </row>
    <row r="2" spans="1:7" ht="15.75" customHeight="1">
      <c r="A2" s="108" t="s">
        <v>121</v>
      </c>
      <c r="B2" s="5"/>
      <c r="C2" s="33"/>
      <c r="D2" s="87" t="s">
        <v>14</v>
      </c>
      <c r="E2" s="4"/>
      <c r="F2" s="88"/>
      <c r="G2" s="97"/>
    </row>
    <row r="3" spans="1:98" ht="15.75">
      <c r="A3" s="108" t="s">
        <v>122</v>
      </c>
      <c r="B3" s="5"/>
      <c r="C3" s="33"/>
      <c r="D3" s="87"/>
      <c r="E3" s="4"/>
      <c r="F3" s="88"/>
      <c r="G3" s="98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</row>
    <row r="4" spans="1:98" ht="13.5" customHeight="1">
      <c r="A4" s="108"/>
      <c r="B4" s="85"/>
      <c r="C4" s="193" t="s">
        <v>159</v>
      </c>
      <c r="D4" s="91"/>
      <c r="E4" s="91" t="s">
        <v>149</v>
      </c>
      <c r="F4" s="92"/>
      <c r="G4" s="98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</row>
    <row r="5" spans="1:98" ht="12" customHeight="1">
      <c r="A5" s="77" t="s">
        <v>5</v>
      </c>
      <c r="B5" s="86" t="s">
        <v>5</v>
      </c>
      <c r="C5" s="194"/>
      <c r="D5" s="144"/>
      <c r="E5" s="144"/>
      <c r="F5" s="145"/>
      <c r="G5" s="99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</row>
    <row r="6" spans="1:98" ht="10.5" customHeight="1">
      <c r="A6" s="109" t="s">
        <v>123</v>
      </c>
      <c r="B6" s="122"/>
      <c r="C6" s="89" t="s">
        <v>129</v>
      </c>
      <c r="D6" s="91"/>
      <c r="E6" s="91" t="s">
        <v>9</v>
      </c>
      <c r="F6" s="92"/>
      <c r="G6" s="100" t="s">
        <v>128</v>
      </c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</row>
    <row r="7" spans="1:98" ht="12" customHeight="1">
      <c r="A7" s="178"/>
      <c r="B7" s="197"/>
      <c r="C7" s="198"/>
      <c r="D7" s="144"/>
      <c r="E7" s="144"/>
      <c r="F7" s="145"/>
      <c r="G7" s="180"/>
      <c r="H7" s="354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</row>
    <row r="8" spans="1:98" ht="12">
      <c r="A8" s="109" t="s">
        <v>127</v>
      </c>
      <c r="B8" s="122"/>
      <c r="C8" s="89" t="s">
        <v>132</v>
      </c>
      <c r="D8" s="91" t="s">
        <v>124</v>
      </c>
      <c r="E8" s="91" t="s">
        <v>130</v>
      </c>
      <c r="F8" s="92"/>
      <c r="G8" s="100" t="s">
        <v>133</v>
      </c>
      <c r="H8" s="355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</row>
    <row r="9" spans="1:98" ht="11.25" customHeight="1">
      <c r="A9" s="178"/>
      <c r="B9" s="197"/>
      <c r="C9" s="198"/>
      <c r="D9" s="131"/>
      <c r="E9" s="199"/>
      <c r="F9" s="197"/>
      <c r="G9" s="179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</row>
    <row r="10" spans="1:7" ht="12.75" customHeight="1">
      <c r="A10" s="82" t="s">
        <v>15</v>
      </c>
      <c r="B10" s="95" t="s">
        <v>16</v>
      </c>
      <c r="C10" s="96"/>
      <c r="D10" s="95" t="s">
        <v>134</v>
      </c>
      <c r="E10" s="83" t="s">
        <v>135</v>
      </c>
      <c r="F10" s="81" t="s">
        <v>17</v>
      </c>
      <c r="G10" s="94"/>
    </row>
    <row r="11" spans="1:98" s="242" customFormat="1" ht="10.5" customHeight="1">
      <c r="A11" s="234">
        <v>1</v>
      </c>
      <c r="B11" s="235" t="s">
        <v>18</v>
      </c>
      <c r="C11" s="236"/>
      <c r="D11" s="237"/>
      <c r="E11" s="238"/>
      <c r="F11" s="239"/>
      <c r="G11" s="240"/>
      <c r="H11" s="241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</row>
    <row r="12" spans="1:98" s="242" customFormat="1" ht="10.5" customHeight="1">
      <c r="A12" s="234">
        <v>2</v>
      </c>
      <c r="B12" s="235" t="s">
        <v>19</v>
      </c>
      <c r="C12" s="236"/>
      <c r="D12" s="237"/>
      <c r="E12" s="238"/>
      <c r="F12" s="243"/>
      <c r="G12" s="244"/>
      <c r="H12" s="241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</row>
    <row r="13" spans="1:98" s="242" customFormat="1" ht="10.5" customHeight="1">
      <c r="A13" s="234">
        <v>3</v>
      </c>
      <c r="B13" s="235" t="s">
        <v>20</v>
      </c>
      <c r="C13" s="236"/>
      <c r="D13" s="237"/>
      <c r="E13" s="238"/>
      <c r="F13" s="243"/>
      <c r="G13" s="244"/>
      <c r="H13" s="241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</row>
    <row r="14" spans="1:98" s="251" customFormat="1" ht="10.5" customHeight="1">
      <c r="A14" s="234">
        <v>4</v>
      </c>
      <c r="B14" s="245" t="s">
        <v>21</v>
      </c>
      <c r="C14" s="246"/>
      <c r="D14" s="237"/>
      <c r="E14" s="247"/>
      <c r="F14" s="248"/>
      <c r="G14" s="249"/>
      <c r="H14" s="250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</row>
    <row r="15" spans="1:98" s="251" customFormat="1" ht="10.5" customHeight="1">
      <c r="A15" s="234">
        <v>5</v>
      </c>
      <c r="B15" s="245" t="s">
        <v>22</v>
      </c>
      <c r="C15" s="246"/>
      <c r="D15" s="237"/>
      <c r="E15" s="247" t="s">
        <v>23</v>
      </c>
      <c r="F15" s="248"/>
      <c r="G15" s="249"/>
      <c r="H15" s="250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</row>
    <row r="16" spans="1:98" s="251" customFormat="1" ht="10.5" customHeight="1">
      <c r="A16" s="234">
        <v>6</v>
      </c>
      <c r="B16" s="245" t="s">
        <v>24</v>
      </c>
      <c r="C16" s="246"/>
      <c r="D16" s="237"/>
      <c r="E16" s="247"/>
      <c r="F16" s="248"/>
      <c r="G16" s="249"/>
      <c r="H16" s="250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</row>
    <row r="17" spans="1:98" s="251" customFormat="1" ht="10.5" customHeight="1">
      <c r="A17" s="234">
        <v>7</v>
      </c>
      <c r="B17" s="245" t="s">
        <v>25</v>
      </c>
      <c r="C17" s="246"/>
      <c r="D17" s="237"/>
      <c r="E17" s="247"/>
      <c r="F17" s="248"/>
      <c r="G17" s="249"/>
      <c r="H17" s="250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</row>
    <row r="18" spans="1:98" s="251" customFormat="1" ht="10.5" customHeight="1">
      <c r="A18" s="234">
        <v>8</v>
      </c>
      <c r="B18" s="245" t="s">
        <v>26</v>
      </c>
      <c r="C18" s="246"/>
      <c r="D18" s="237"/>
      <c r="E18" s="247" t="s">
        <v>27</v>
      </c>
      <c r="F18" s="248" t="s">
        <v>119</v>
      </c>
      <c r="G18" s="249"/>
      <c r="H18" s="250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</row>
    <row r="19" spans="1:98" s="251" customFormat="1" ht="10.5" customHeight="1">
      <c r="A19" s="234">
        <v>9</v>
      </c>
      <c r="B19" s="245" t="s">
        <v>28</v>
      </c>
      <c r="C19" s="246"/>
      <c r="D19" s="237"/>
      <c r="E19" s="247" t="s">
        <v>29</v>
      </c>
      <c r="F19" s="248" t="s">
        <v>120</v>
      </c>
      <c r="G19" s="249"/>
      <c r="H19" s="250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</row>
    <row r="20" spans="1:98" s="251" customFormat="1" ht="10.5" customHeight="1">
      <c r="A20" s="234">
        <v>10</v>
      </c>
      <c r="B20" s="245" t="s">
        <v>30</v>
      </c>
      <c r="C20" s="252"/>
      <c r="D20" s="237"/>
      <c r="E20" s="247" t="s">
        <v>31</v>
      </c>
      <c r="F20" s="248"/>
      <c r="G20" s="249"/>
      <c r="H20" s="250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</row>
    <row r="21" spans="1:98" s="251" customFormat="1" ht="10.5" customHeight="1">
      <c r="A21" s="234">
        <v>11</v>
      </c>
      <c r="B21" s="245" t="s">
        <v>32</v>
      </c>
      <c r="C21" s="246"/>
      <c r="D21" s="237"/>
      <c r="E21" s="247" t="s">
        <v>33</v>
      </c>
      <c r="F21" s="248"/>
      <c r="G21" s="249"/>
      <c r="H21" s="250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</row>
    <row r="22" spans="1:98" s="251" customFormat="1" ht="10.5" customHeight="1">
      <c r="A22" s="234">
        <v>12</v>
      </c>
      <c r="B22" s="245" t="s">
        <v>34</v>
      </c>
      <c r="C22" s="246"/>
      <c r="D22" s="237"/>
      <c r="E22" s="247" t="s">
        <v>33</v>
      </c>
      <c r="F22" s="248"/>
      <c r="G22" s="249"/>
      <c r="H22" s="250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</row>
    <row r="23" spans="1:98" s="251" customFormat="1" ht="10.5" customHeight="1">
      <c r="A23" s="234">
        <v>13</v>
      </c>
      <c r="B23" s="245" t="s">
        <v>35</v>
      </c>
      <c r="C23" s="246"/>
      <c r="D23" s="237"/>
      <c r="E23" s="247"/>
      <c r="F23" s="248"/>
      <c r="G23" s="249"/>
      <c r="H23" s="250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</row>
    <row r="24" spans="1:98" s="251" customFormat="1" ht="10.5" customHeight="1">
      <c r="A24" s="234">
        <v>14</v>
      </c>
      <c r="B24" s="245" t="s">
        <v>36</v>
      </c>
      <c r="C24" s="246"/>
      <c r="D24" s="237"/>
      <c r="E24" s="247" t="s">
        <v>37</v>
      </c>
      <c r="F24" s="248"/>
      <c r="G24" s="249"/>
      <c r="H24" s="250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</row>
    <row r="25" spans="1:98" s="251" customFormat="1" ht="10.5" customHeight="1">
      <c r="A25" s="234">
        <v>15</v>
      </c>
      <c r="B25" s="245" t="s">
        <v>38</v>
      </c>
      <c r="C25" s="246"/>
      <c r="D25" s="237"/>
      <c r="E25" s="247"/>
      <c r="F25" s="248"/>
      <c r="G25" s="249"/>
      <c r="H25" s="250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</row>
    <row r="26" spans="1:98" s="251" customFormat="1" ht="10.5" customHeight="1">
      <c r="A26" s="234">
        <v>16</v>
      </c>
      <c r="B26" s="245" t="s">
        <v>39</v>
      </c>
      <c r="C26" s="246"/>
      <c r="D26" s="237"/>
      <c r="E26" s="247"/>
      <c r="F26" s="248"/>
      <c r="G26" s="249"/>
      <c r="H26" s="250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</row>
    <row r="27" spans="1:98" s="251" customFormat="1" ht="10.5" customHeight="1">
      <c r="A27" s="234">
        <v>17</v>
      </c>
      <c r="B27" s="245" t="s">
        <v>40</v>
      </c>
      <c r="C27" s="246"/>
      <c r="D27" s="237"/>
      <c r="E27" s="247"/>
      <c r="F27" s="248"/>
      <c r="G27" s="249"/>
      <c r="H27" s="250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</row>
    <row r="28" spans="1:98" s="251" customFormat="1" ht="10.5" customHeight="1">
      <c r="A28" s="234">
        <v>18</v>
      </c>
      <c r="B28" s="253" t="s">
        <v>41</v>
      </c>
      <c r="C28" s="254"/>
      <c r="D28" s="255"/>
      <c r="E28" s="256" t="s">
        <v>31</v>
      </c>
      <c r="F28" s="257"/>
      <c r="G28" s="258"/>
      <c r="H28" s="250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</row>
    <row r="29" spans="1:98" s="251" customFormat="1" ht="10.5" customHeight="1">
      <c r="A29" s="234"/>
      <c r="B29" s="259" t="s">
        <v>140</v>
      </c>
      <c r="C29" s="260"/>
      <c r="D29" s="261" t="s">
        <v>136</v>
      </c>
      <c r="E29" s="262" t="s">
        <v>137</v>
      </c>
      <c r="F29" s="262" t="s">
        <v>138</v>
      </c>
      <c r="G29" s="263" t="s">
        <v>139</v>
      </c>
      <c r="H29" s="26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</row>
    <row r="30" spans="1:98" s="251" customFormat="1" ht="10.5" customHeight="1">
      <c r="A30" s="265">
        <v>19</v>
      </c>
      <c r="B30" s="266"/>
      <c r="C30" s="267"/>
      <c r="D30" s="268">
        <v>100</v>
      </c>
      <c r="E30" s="269"/>
      <c r="F30" s="269"/>
      <c r="G30" s="270"/>
      <c r="H30" s="26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</row>
    <row r="31" spans="1:98" s="251" customFormat="1" ht="10.5" customHeight="1">
      <c r="A31" s="271">
        <v>20</v>
      </c>
      <c r="B31" s="272"/>
      <c r="C31" s="252"/>
      <c r="D31" s="273">
        <v>75</v>
      </c>
      <c r="E31" s="274"/>
      <c r="F31" s="274"/>
      <c r="G31" s="275"/>
      <c r="H31" s="26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</row>
    <row r="32" spans="1:98" s="251" customFormat="1" ht="10.5" customHeight="1">
      <c r="A32" s="271">
        <v>21</v>
      </c>
      <c r="B32" s="272"/>
      <c r="C32" s="252"/>
      <c r="D32" s="273">
        <v>50</v>
      </c>
      <c r="E32" s="274"/>
      <c r="F32" s="274"/>
      <c r="G32" s="275"/>
      <c r="H32" s="26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</row>
    <row r="33" spans="1:98" s="251" customFormat="1" ht="10.5" customHeight="1">
      <c r="A33" s="234">
        <v>22</v>
      </c>
      <c r="B33" s="276"/>
      <c r="C33" s="277"/>
      <c r="D33" s="278" t="s">
        <v>148</v>
      </c>
      <c r="E33" s="279"/>
      <c r="F33" s="279"/>
      <c r="G33" s="280"/>
      <c r="H33" s="26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</row>
    <row r="34" spans="1:98" s="251" customFormat="1" ht="10.5" customHeight="1">
      <c r="A34" s="234">
        <v>23</v>
      </c>
      <c r="B34" s="245" t="s">
        <v>42</v>
      </c>
      <c r="C34" s="246"/>
      <c r="D34" s="281"/>
      <c r="E34" s="247" t="s">
        <v>43</v>
      </c>
      <c r="F34" s="248"/>
      <c r="G34" s="249"/>
      <c r="H34" s="250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</row>
    <row r="35" spans="1:98" s="251" customFormat="1" ht="10.5" customHeight="1">
      <c r="A35" s="234">
        <v>24</v>
      </c>
      <c r="B35" s="245" t="s">
        <v>44</v>
      </c>
      <c r="C35" s="246"/>
      <c r="D35" s="281"/>
      <c r="E35" s="247" t="s">
        <v>43</v>
      </c>
      <c r="F35" s="248"/>
      <c r="G35" s="249"/>
      <c r="H35" s="250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</row>
    <row r="36" spans="1:98" s="251" customFormat="1" ht="10.5" customHeight="1">
      <c r="A36" s="234">
        <v>25</v>
      </c>
      <c r="B36" s="245" t="s">
        <v>45</v>
      </c>
      <c r="C36" s="246"/>
      <c r="D36" s="281" t="s">
        <v>46</v>
      </c>
      <c r="E36" s="247"/>
      <c r="F36" s="282"/>
      <c r="G36" s="249"/>
      <c r="H36" s="250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</row>
    <row r="37" spans="1:98" s="251" customFormat="1" ht="10.5" customHeight="1">
      <c r="A37" s="234">
        <v>26</v>
      </c>
      <c r="B37" s="245" t="s">
        <v>143</v>
      </c>
      <c r="C37" s="246"/>
      <c r="D37" s="281"/>
      <c r="E37" s="247"/>
      <c r="F37" s="282"/>
      <c r="G37" s="249"/>
      <c r="H37" s="250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</row>
    <row r="38" spans="1:98" s="251" customFormat="1" ht="10.5" customHeight="1">
      <c r="A38" s="234">
        <v>27</v>
      </c>
      <c r="B38" s="245" t="s">
        <v>144</v>
      </c>
      <c r="C38" s="246"/>
      <c r="D38" s="281"/>
      <c r="E38" s="247"/>
      <c r="F38" s="282"/>
      <c r="G38" s="249"/>
      <c r="H38" s="250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</row>
    <row r="39" spans="1:98" s="251" customFormat="1" ht="10.5" customHeight="1">
      <c r="A39" s="234">
        <v>28</v>
      </c>
      <c r="B39" s="245" t="s">
        <v>47</v>
      </c>
      <c r="C39" s="246"/>
      <c r="D39" s="281"/>
      <c r="E39" s="247" t="s">
        <v>48</v>
      </c>
      <c r="F39" s="248"/>
      <c r="G39" s="249"/>
      <c r="H39" s="250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</row>
    <row r="40" spans="1:98" s="251" customFormat="1" ht="10.5" customHeight="1">
      <c r="A40" s="234">
        <v>29</v>
      </c>
      <c r="B40" s="245" t="s">
        <v>49</v>
      </c>
      <c r="C40" s="246"/>
      <c r="D40" s="281"/>
      <c r="E40" s="247" t="s">
        <v>50</v>
      </c>
      <c r="F40" s="248"/>
      <c r="G40" s="249"/>
      <c r="H40" s="250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</row>
    <row r="41" spans="1:98" s="251" customFormat="1" ht="10.5" customHeight="1">
      <c r="A41" s="234">
        <v>30</v>
      </c>
      <c r="B41" s="245" t="s">
        <v>51</v>
      </c>
      <c r="C41" s="246"/>
      <c r="D41" s="281" t="s">
        <v>52</v>
      </c>
      <c r="E41" s="247"/>
      <c r="F41" s="248"/>
      <c r="G41" s="249"/>
      <c r="H41" s="250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</row>
    <row r="42" spans="1:98" s="251" customFormat="1" ht="10.5" customHeight="1">
      <c r="A42" s="234">
        <v>31</v>
      </c>
      <c r="B42" s="245" t="s">
        <v>53</v>
      </c>
      <c r="C42" s="246"/>
      <c r="D42" s="281" t="s">
        <v>54</v>
      </c>
      <c r="E42" s="247"/>
      <c r="F42" s="248"/>
      <c r="G42" s="249"/>
      <c r="H42" s="250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</row>
    <row r="43" spans="1:98" s="251" customFormat="1" ht="10.5" customHeight="1">
      <c r="A43" s="234">
        <v>32</v>
      </c>
      <c r="B43" s="245" t="s">
        <v>55</v>
      </c>
      <c r="C43" s="246"/>
      <c r="D43" s="281"/>
      <c r="E43" s="247"/>
      <c r="F43" s="248"/>
      <c r="G43" s="249"/>
      <c r="H43" s="250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</row>
    <row r="44" spans="1:98" s="251" customFormat="1" ht="10.5" customHeight="1">
      <c r="A44" s="234">
        <v>33</v>
      </c>
      <c r="B44" s="245" t="s">
        <v>56</v>
      </c>
      <c r="C44" s="246"/>
      <c r="D44" s="281"/>
      <c r="E44" s="247"/>
      <c r="F44" s="248"/>
      <c r="G44" s="249"/>
      <c r="H44" s="250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</row>
    <row r="45" spans="1:98" s="251" customFormat="1" ht="10.5" customHeight="1">
      <c r="A45" s="234">
        <v>34</v>
      </c>
      <c r="B45" s="245" t="s">
        <v>57</v>
      </c>
      <c r="C45" s="246"/>
      <c r="D45" s="281"/>
      <c r="E45" s="247" t="s">
        <v>58</v>
      </c>
      <c r="F45" s="248" t="s">
        <v>59</v>
      </c>
      <c r="G45" s="283"/>
      <c r="H45" s="250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</row>
    <row r="46" spans="1:98" s="251" customFormat="1" ht="10.5" customHeight="1">
      <c r="A46" s="234">
        <v>35</v>
      </c>
      <c r="B46" s="245" t="s">
        <v>60</v>
      </c>
      <c r="C46" s="246"/>
      <c r="D46" s="281"/>
      <c r="E46" s="247" t="s">
        <v>61</v>
      </c>
      <c r="F46" s="248"/>
      <c r="G46" s="249"/>
      <c r="H46" s="250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4"/>
      <c r="CQ46" s="334"/>
      <c r="CR46" s="334"/>
      <c r="CS46" s="334"/>
      <c r="CT46" s="334"/>
    </row>
    <row r="47" spans="1:98" s="251" customFormat="1" ht="10.5" customHeight="1">
      <c r="A47" s="234">
        <v>36</v>
      </c>
      <c r="B47" s="245" t="s">
        <v>62</v>
      </c>
      <c r="C47" s="246"/>
      <c r="D47" s="281"/>
      <c r="E47" s="247"/>
      <c r="F47" s="248"/>
      <c r="G47" s="249"/>
      <c r="H47" s="250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</row>
    <row r="48" spans="1:98" s="251" customFormat="1" ht="10.5" customHeight="1">
      <c r="A48" s="234">
        <v>37</v>
      </c>
      <c r="B48" s="245" t="s">
        <v>63</v>
      </c>
      <c r="C48" s="246"/>
      <c r="D48" s="281"/>
      <c r="E48" s="247"/>
      <c r="F48" s="248"/>
      <c r="G48" s="249"/>
      <c r="H48" s="250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</row>
    <row r="49" spans="1:98" s="251" customFormat="1" ht="10.5" customHeight="1">
      <c r="A49" s="234">
        <v>38</v>
      </c>
      <c r="B49" s="245" t="s">
        <v>64</v>
      </c>
      <c r="C49" s="246"/>
      <c r="D49" s="281"/>
      <c r="E49" s="247"/>
      <c r="F49" s="248"/>
      <c r="G49" s="249"/>
      <c r="H49" s="250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</row>
    <row r="50" spans="1:98" s="251" customFormat="1" ht="10.5" customHeight="1">
      <c r="A50" s="234">
        <v>39</v>
      </c>
      <c r="B50" s="245" t="s">
        <v>65</v>
      </c>
      <c r="C50" s="246"/>
      <c r="D50" s="281"/>
      <c r="E50" s="247"/>
      <c r="F50" s="248"/>
      <c r="G50" s="249"/>
      <c r="H50" s="250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</row>
    <row r="51" spans="1:98" s="251" customFormat="1" ht="10.5" customHeight="1">
      <c r="A51" s="234">
        <v>40</v>
      </c>
      <c r="B51" s="245" t="s">
        <v>66</v>
      </c>
      <c r="C51" s="246"/>
      <c r="D51" s="281"/>
      <c r="E51" s="247"/>
      <c r="F51" s="248"/>
      <c r="G51" s="249"/>
      <c r="H51" s="21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</row>
    <row r="52" spans="1:98" s="251" customFormat="1" ht="10.5" customHeight="1">
      <c r="A52" s="234">
        <v>41</v>
      </c>
      <c r="B52" s="245" t="s">
        <v>67</v>
      </c>
      <c r="C52" s="246"/>
      <c r="D52" s="281" t="s">
        <v>68</v>
      </c>
      <c r="E52" s="247"/>
      <c r="F52" s="248"/>
      <c r="G52" s="249"/>
      <c r="H52" s="250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334"/>
      <c r="CP52" s="334"/>
      <c r="CQ52" s="334"/>
      <c r="CR52" s="334"/>
      <c r="CS52" s="334"/>
      <c r="CT52" s="334"/>
    </row>
    <row r="53" spans="1:98" s="251" customFormat="1" ht="10.5" customHeight="1">
      <c r="A53" s="234">
        <v>42</v>
      </c>
      <c r="B53" s="245" t="s">
        <v>141</v>
      </c>
      <c r="C53" s="246"/>
      <c r="D53" s="281"/>
      <c r="E53" s="247" t="s">
        <v>69</v>
      </c>
      <c r="F53" s="248"/>
      <c r="G53" s="249"/>
      <c r="H53" s="250"/>
      <c r="CA53" s="334"/>
      <c r="CB53" s="334"/>
      <c r="CC53" s="334"/>
      <c r="CD53" s="334"/>
      <c r="CE53" s="334"/>
      <c r="CF53" s="334"/>
      <c r="CG53" s="334"/>
      <c r="CH53" s="334"/>
      <c r="CI53" s="334"/>
      <c r="CJ53" s="334"/>
      <c r="CK53" s="334"/>
      <c r="CL53" s="334"/>
      <c r="CM53" s="334"/>
      <c r="CN53" s="334"/>
      <c r="CO53" s="334"/>
      <c r="CP53" s="334"/>
      <c r="CQ53" s="334"/>
      <c r="CR53" s="334"/>
      <c r="CS53" s="334"/>
      <c r="CT53" s="334"/>
    </row>
    <row r="54" spans="1:98" s="251" customFormat="1" ht="10.5" customHeight="1">
      <c r="A54" s="234">
        <v>43</v>
      </c>
      <c r="B54" s="272" t="s">
        <v>142</v>
      </c>
      <c r="C54" s="284"/>
      <c r="D54" s="285"/>
      <c r="E54" s="286"/>
      <c r="F54" s="287"/>
      <c r="G54" s="288"/>
      <c r="H54" s="250"/>
      <c r="CA54" s="334"/>
      <c r="CB54" s="334"/>
      <c r="CC54" s="334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4"/>
      <c r="CS54" s="334"/>
      <c r="CT54" s="334"/>
    </row>
    <row r="55" spans="1:98" s="251" customFormat="1" ht="10.5" customHeight="1">
      <c r="A55" s="234">
        <v>44</v>
      </c>
      <c r="B55" s="289" t="s">
        <v>70</v>
      </c>
      <c r="C55" s="290"/>
      <c r="D55" s="291"/>
      <c r="E55" s="292"/>
      <c r="F55" s="293"/>
      <c r="G55" s="294"/>
      <c r="H55" s="250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4"/>
      <c r="CN55" s="334"/>
      <c r="CO55" s="334"/>
      <c r="CP55" s="334"/>
      <c r="CQ55" s="334"/>
      <c r="CR55" s="334"/>
      <c r="CS55" s="334"/>
      <c r="CT55" s="334"/>
    </row>
    <row r="56" spans="1:98" s="251" customFormat="1" ht="10.5" customHeight="1">
      <c r="A56" s="234">
        <v>45</v>
      </c>
      <c r="B56" s="295" t="s">
        <v>71</v>
      </c>
      <c r="C56" s="296"/>
      <c r="D56" s="297"/>
      <c r="E56" s="298"/>
      <c r="F56" s="299"/>
      <c r="G56" s="300"/>
      <c r="H56" s="250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</row>
    <row r="57" spans="1:98" s="251" customFormat="1" ht="10.5" customHeight="1">
      <c r="A57" s="301" t="s">
        <v>72</v>
      </c>
      <c r="B57" s="302"/>
      <c r="C57" s="303"/>
      <c r="D57" s="281"/>
      <c r="E57" s="304"/>
      <c r="F57" s="305"/>
      <c r="G57" s="306"/>
      <c r="H57" s="250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</row>
    <row r="58" spans="1:98" s="251" customFormat="1" ht="10.5" customHeight="1">
      <c r="A58" s="307">
        <v>46</v>
      </c>
      <c r="B58" s="302" t="s">
        <v>73</v>
      </c>
      <c r="C58" s="303"/>
      <c r="D58" s="281"/>
      <c r="E58" s="304"/>
      <c r="F58" s="308"/>
      <c r="G58" s="306"/>
      <c r="H58" s="250"/>
      <c r="CA58" s="334"/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</row>
    <row r="59" spans="1:98" s="251" customFormat="1" ht="10.5" customHeight="1">
      <c r="A59" s="307">
        <v>47</v>
      </c>
      <c r="B59" s="302" t="s">
        <v>74</v>
      </c>
      <c r="C59" s="303"/>
      <c r="D59" s="281"/>
      <c r="E59" s="304"/>
      <c r="F59" s="308"/>
      <c r="G59" s="306"/>
      <c r="H59" s="250"/>
      <c r="CA59" s="334"/>
      <c r="CB59" s="334"/>
      <c r="CC59" s="334"/>
      <c r="CD59" s="334"/>
      <c r="CE59" s="334"/>
      <c r="CF59" s="334"/>
      <c r="CG59" s="334"/>
      <c r="CH59" s="334"/>
      <c r="CI59" s="334"/>
      <c r="CJ59" s="334"/>
      <c r="CK59" s="334"/>
      <c r="CL59" s="334"/>
      <c r="CM59" s="334"/>
      <c r="CN59" s="334"/>
      <c r="CO59" s="334"/>
      <c r="CP59" s="334"/>
      <c r="CQ59" s="334"/>
      <c r="CR59" s="334"/>
      <c r="CS59" s="334"/>
      <c r="CT59" s="334"/>
    </row>
    <row r="60" spans="1:98" s="251" customFormat="1" ht="10.5" customHeight="1">
      <c r="A60" s="307">
        <v>48</v>
      </c>
      <c r="B60" s="309" t="s">
        <v>75</v>
      </c>
      <c r="C60" s="310"/>
      <c r="D60" s="311"/>
      <c r="E60" s="312" t="s">
        <v>43</v>
      </c>
      <c r="F60" s="313"/>
      <c r="G60" s="314"/>
      <c r="H60" s="250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</row>
    <row r="61" spans="1:98" s="251" customFormat="1" ht="10.5" customHeight="1">
      <c r="A61" s="315" t="s">
        <v>76</v>
      </c>
      <c r="B61" s="302"/>
      <c r="C61" s="303"/>
      <c r="D61" s="316"/>
      <c r="E61" s="304"/>
      <c r="F61" s="304"/>
      <c r="G61" s="306"/>
      <c r="H61" s="250"/>
      <c r="CA61" s="334"/>
      <c r="CB61" s="334"/>
      <c r="CC61" s="334"/>
      <c r="CD61" s="334"/>
      <c r="CE61" s="334"/>
      <c r="CF61" s="334"/>
      <c r="CG61" s="334"/>
      <c r="CH61" s="334"/>
      <c r="CI61" s="334"/>
      <c r="CJ61" s="334"/>
      <c r="CK61" s="334"/>
      <c r="CL61" s="334"/>
      <c r="CM61" s="334"/>
      <c r="CN61" s="334"/>
      <c r="CO61" s="334"/>
      <c r="CP61" s="334"/>
      <c r="CQ61" s="334"/>
      <c r="CR61" s="334"/>
      <c r="CS61" s="334"/>
      <c r="CT61" s="334"/>
    </row>
    <row r="62" spans="1:98" s="251" customFormat="1" ht="10.5" customHeight="1">
      <c r="A62" s="307">
        <v>50</v>
      </c>
      <c r="B62" s="302"/>
      <c r="C62" s="303"/>
      <c r="D62" s="316"/>
      <c r="E62" s="304"/>
      <c r="F62" s="304"/>
      <c r="G62" s="306"/>
      <c r="H62" s="250"/>
      <c r="CA62" s="334"/>
      <c r="CB62" s="334"/>
      <c r="CC62" s="334"/>
      <c r="CD62" s="334"/>
      <c r="CE62" s="334"/>
      <c r="CF62" s="334"/>
      <c r="CG62" s="334"/>
      <c r="CH62" s="334"/>
      <c r="CI62" s="334"/>
      <c r="CJ62" s="334"/>
      <c r="CK62" s="334"/>
      <c r="CL62" s="334"/>
      <c r="CM62" s="334"/>
      <c r="CN62" s="334"/>
      <c r="CO62" s="334"/>
      <c r="CP62" s="334"/>
      <c r="CQ62" s="334"/>
      <c r="CR62" s="334"/>
      <c r="CS62" s="334"/>
      <c r="CT62" s="334"/>
    </row>
    <row r="63" spans="1:98" s="251" customFormat="1" ht="10.5" customHeight="1">
      <c r="A63" s="307">
        <v>50</v>
      </c>
      <c r="B63" s="302"/>
      <c r="C63" s="303"/>
      <c r="D63" s="316"/>
      <c r="E63" s="304"/>
      <c r="F63" s="304"/>
      <c r="G63" s="306"/>
      <c r="H63" s="250"/>
      <c r="CA63" s="334"/>
      <c r="CB63" s="334"/>
      <c r="CC63" s="334"/>
      <c r="CD63" s="334"/>
      <c r="CE63" s="334"/>
      <c r="CF63" s="334"/>
      <c r="CG63" s="334"/>
      <c r="CH63" s="334"/>
      <c r="CI63" s="334"/>
      <c r="CJ63" s="334"/>
      <c r="CK63" s="334"/>
      <c r="CL63" s="334"/>
      <c r="CM63" s="334"/>
      <c r="CN63" s="334"/>
      <c r="CO63" s="334"/>
      <c r="CP63" s="334"/>
      <c r="CQ63" s="334"/>
      <c r="CR63" s="334"/>
      <c r="CS63" s="334"/>
      <c r="CT63" s="334"/>
    </row>
    <row r="64" spans="1:98" s="251" customFormat="1" ht="10.5" customHeight="1">
      <c r="A64" s="307">
        <v>51</v>
      </c>
      <c r="B64" s="302"/>
      <c r="C64" s="303"/>
      <c r="D64" s="316"/>
      <c r="E64" s="304"/>
      <c r="F64" s="304"/>
      <c r="G64" s="306"/>
      <c r="H64" s="250"/>
      <c r="CA64" s="334"/>
      <c r="CB64" s="334"/>
      <c r="CC64" s="334"/>
      <c r="CD64" s="334"/>
      <c r="CE64" s="334"/>
      <c r="CF64" s="334"/>
      <c r="CG64" s="334"/>
      <c r="CH64" s="334"/>
      <c r="CI64" s="334"/>
      <c r="CJ64" s="334"/>
      <c r="CK64" s="334"/>
      <c r="CL64" s="334"/>
      <c r="CM64" s="334"/>
      <c r="CN64" s="334"/>
      <c r="CO64" s="334"/>
      <c r="CP64" s="334"/>
      <c r="CQ64" s="334"/>
      <c r="CR64" s="334"/>
      <c r="CS64" s="334"/>
      <c r="CT64" s="334"/>
    </row>
    <row r="65" spans="1:98" s="251" customFormat="1" ht="10.5" customHeight="1">
      <c r="A65" s="307">
        <v>52</v>
      </c>
      <c r="B65" s="302"/>
      <c r="C65" s="303"/>
      <c r="D65" s="316"/>
      <c r="E65" s="304"/>
      <c r="F65" s="304"/>
      <c r="G65" s="306"/>
      <c r="H65" s="250"/>
      <c r="CA65" s="334"/>
      <c r="CB65" s="334"/>
      <c r="CC65" s="334"/>
      <c r="CD65" s="334"/>
      <c r="CE65" s="334"/>
      <c r="CF65" s="334"/>
      <c r="CG65" s="334"/>
      <c r="CH65" s="334"/>
      <c r="CI65" s="334"/>
      <c r="CJ65" s="334"/>
      <c r="CK65" s="334"/>
      <c r="CL65" s="334"/>
      <c r="CM65" s="334"/>
      <c r="CN65" s="334"/>
      <c r="CO65" s="334"/>
      <c r="CP65" s="334"/>
      <c r="CQ65" s="334"/>
      <c r="CR65" s="334"/>
      <c r="CS65" s="334"/>
      <c r="CT65" s="334"/>
    </row>
    <row r="66" spans="1:98" s="251" customFormat="1" ht="10.5" customHeight="1">
      <c r="A66" s="307">
        <v>53</v>
      </c>
      <c r="B66" s="302"/>
      <c r="C66" s="303"/>
      <c r="D66" s="316"/>
      <c r="E66" s="304"/>
      <c r="F66" s="304"/>
      <c r="G66" s="306"/>
      <c r="H66" s="250"/>
      <c r="CA66" s="334"/>
      <c r="CB66" s="334"/>
      <c r="CC66" s="334"/>
      <c r="CD66" s="334"/>
      <c r="CE66" s="334"/>
      <c r="CF66" s="334"/>
      <c r="CG66" s="334"/>
      <c r="CH66" s="334"/>
      <c r="CI66" s="334"/>
      <c r="CJ66" s="334"/>
      <c r="CK66" s="334"/>
      <c r="CL66" s="334"/>
      <c r="CM66" s="334"/>
      <c r="CN66" s="334"/>
      <c r="CO66" s="334"/>
      <c r="CP66" s="334"/>
      <c r="CQ66" s="334"/>
      <c r="CR66" s="334"/>
      <c r="CS66" s="334"/>
      <c r="CT66" s="334"/>
    </row>
    <row r="67" spans="1:98" s="251" customFormat="1" ht="10.5" customHeight="1">
      <c r="A67" s="307">
        <v>54</v>
      </c>
      <c r="B67" s="302"/>
      <c r="C67" s="303"/>
      <c r="D67" s="316"/>
      <c r="E67" s="304"/>
      <c r="F67" s="304"/>
      <c r="G67" s="306"/>
      <c r="H67" s="250"/>
      <c r="CA67" s="334"/>
      <c r="CB67" s="334"/>
      <c r="CC67" s="334"/>
      <c r="CD67" s="334"/>
      <c r="CE67" s="334"/>
      <c r="CF67" s="334"/>
      <c r="CG67" s="334"/>
      <c r="CH67" s="334"/>
      <c r="CI67" s="334"/>
      <c r="CJ67" s="334"/>
      <c r="CK67" s="334"/>
      <c r="CL67" s="334"/>
      <c r="CM67" s="334"/>
      <c r="CN67" s="334"/>
      <c r="CO67" s="334"/>
      <c r="CP67" s="334"/>
      <c r="CQ67" s="334"/>
      <c r="CR67" s="334"/>
      <c r="CS67" s="334"/>
      <c r="CT67" s="334"/>
    </row>
    <row r="68" spans="1:98" s="251" customFormat="1" ht="10.5" customHeight="1">
      <c r="A68" s="307">
        <v>55</v>
      </c>
      <c r="B68" s="309" t="s">
        <v>5</v>
      </c>
      <c r="C68" s="310"/>
      <c r="D68" s="317"/>
      <c r="E68" s="312"/>
      <c r="F68" s="312"/>
      <c r="G68" s="314"/>
      <c r="H68" s="250"/>
      <c r="CA68" s="334"/>
      <c r="CB68" s="334"/>
      <c r="CC68" s="334"/>
      <c r="CD68" s="334"/>
      <c r="CE68" s="334"/>
      <c r="CF68" s="334"/>
      <c r="CG68" s="334"/>
      <c r="CH68" s="334"/>
      <c r="CI68" s="334"/>
      <c r="CJ68" s="334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</row>
    <row r="69" spans="1:98" s="251" customFormat="1" ht="9.75" customHeight="1">
      <c r="A69" s="318" t="s">
        <v>77</v>
      </c>
      <c r="B69" s="319"/>
      <c r="D69" s="320"/>
      <c r="E69" s="320"/>
      <c r="F69" s="320"/>
      <c r="G69" s="321"/>
      <c r="H69" s="250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</row>
    <row r="70" spans="1:98" s="251" customFormat="1" ht="10.5" customHeight="1">
      <c r="A70" s="322"/>
      <c r="B70" s="323"/>
      <c r="C70" s="324"/>
      <c r="D70" s="256"/>
      <c r="E70" s="256"/>
      <c r="F70" s="256"/>
      <c r="G70" s="321"/>
      <c r="H70" s="250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</row>
    <row r="71" spans="1:98" s="251" customFormat="1" ht="10.5" customHeight="1">
      <c r="A71" s="322"/>
      <c r="B71" s="324"/>
      <c r="C71" s="324"/>
      <c r="D71" s="256"/>
      <c r="E71" s="256"/>
      <c r="F71" s="256"/>
      <c r="G71" s="321"/>
      <c r="H71" s="250"/>
      <c r="CA71" s="334"/>
      <c r="CB71" s="334"/>
      <c r="CC71" s="334"/>
      <c r="CD71" s="334"/>
      <c r="CE71" s="334"/>
      <c r="CF71" s="334"/>
      <c r="CG71" s="334"/>
      <c r="CH71" s="334"/>
      <c r="CI71" s="334"/>
      <c r="CJ71" s="334"/>
      <c r="CK71" s="334"/>
      <c r="CL71" s="334"/>
      <c r="CM71" s="334"/>
      <c r="CN71" s="334"/>
      <c r="CO71" s="334"/>
      <c r="CP71" s="334"/>
      <c r="CQ71" s="334"/>
      <c r="CR71" s="334"/>
      <c r="CS71" s="334"/>
      <c r="CT71" s="334"/>
    </row>
    <row r="72" spans="1:98" s="251" customFormat="1" ht="10.5" customHeight="1" thickBot="1">
      <c r="A72" s="325" t="s">
        <v>5</v>
      </c>
      <c r="B72" s="326"/>
      <c r="C72" s="326"/>
      <c r="D72" s="327"/>
      <c r="E72" s="327"/>
      <c r="F72" s="327"/>
      <c r="G72" s="328"/>
      <c r="H72" s="250"/>
      <c r="CA72" s="334"/>
      <c r="CB72" s="334"/>
      <c r="CC72" s="334"/>
      <c r="CD72" s="334"/>
      <c r="CE72" s="334"/>
      <c r="CF72" s="334"/>
      <c r="CG72" s="334"/>
      <c r="CH72" s="334"/>
      <c r="CI72" s="334"/>
      <c r="CJ72" s="334"/>
      <c r="CK72" s="334"/>
      <c r="CL72" s="334"/>
      <c r="CM72" s="334"/>
      <c r="CN72" s="334"/>
      <c r="CO72" s="334"/>
      <c r="CP72" s="334"/>
      <c r="CQ72" s="334"/>
      <c r="CR72" s="334"/>
      <c r="CS72" s="334"/>
      <c r="CT72" s="334"/>
    </row>
    <row r="73" spans="1:98" s="324" customFormat="1" ht="10.5" customHeight="1">
      <c r="A73" s="256"/>
      <c r="D73" s="256"/>
      <c r="E73" s="256"/>
      <c r="F73" s="256"/>
      <c r="G73" s="329"/>
      <c r="H73" s="264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</row>
    <row r="74" spans="1:98" s="251" customFormat="1" ht="12.75" customHeight="1">
      <c r="A74" s="216"/>
      <c r="B74" s="330"/>
      <c r="C74" s="330"/>
      <c r="D74" s="331"/>
      <c r="E74" s="332"/>
      <c r="F74" s="332"/>
      <c r="G74" s="217"/>
      <c r="H74" s="250"/>
      <c r="CA74" s="334"/>
      <c r="CB74" s="334"/>
      <c r="CC74" s="334"/>
      <c r="CD74" s="334"/>
      <c r="CE74" s="334"/>
      <c r="CF74" s="334"/>
      <c r="CG74" s="334"/>
      <c r="CH74" s="334"/>
      <c r="CI74" s="334"/>
      <c r="CJ74" s="334"/>
      <c r="CK74" s="334"/>
      <c r="CL74" s="334"/>
      <c r="CM74" s="334"/>
      <c r="CN74" s="334"/>
      <c r="CO74" s="334"/>
      <c r="CP74" s="334"/>
      <c r="CQ74" s="334"/>
      <c r="CR74" s="334"/>
      <c r="CS74" s="334"/>
      <c r="CT74" s="334"/>
    </row>
    <row r="75" ht="10.5" customHeight="1"/>
    <row r="76" spans="1:7" ht="10.5" customHeight="1">
      <c r="A76" s="6"/>
      <c r="D76" s="7"/>
      <c r="G76" s="7"/>
    </row>
    <row r="77" spans="4:7" ht="10.5" customHeight="1">
      <c r="D77" s="7"/>
      <c r="G77" s="7"/>
    </row>
  </sheetData>
  <sheetProtection/>
  <printOptions/>
  <pageMargins left="0.5905511811023623" right="0.5905511811023623" top="0.5118110236220472" bottom="0.5118110236220472" header="0.5118110236220472" footer="0.5118110236220472"/>
  <pageSetup fitToHeight="1" fitToWidth="1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62"/>
  <sheetViews>
    <sheetView showGridLines="0" showZeros="0" zoomScalePageLayoutView="0" workbookViewId="0" topLeftCell="A1">
      <selection activeCell="J5" sqref="J5"/>
    </sheetView>
  </sheetViews>
  <sheetFormatPr defaultColWidth="9.140625" defaultRowHeight="12"/>
  <cols>
    <col min="1" max="1" width="15.28125" style="9" customWidth="1"/>
    <col min="2" max="2" width="7.421875" style="9" customWidth="1"/>
    <col min="3" max="3" width="12.140625" style="9" customWidth="1"/>
    <col min="4" max="4" width="12.28125" style="9" customWidth="1"/>
    <col min="5" max="5" width="13.7109375" style="9" customWidth="1"/>
    <col min="6" max="6" width="14.7109375" style="9" customWidth="1"/>
    <col min="7" max="7" width="17.28125" style="9" customWidth="1"/>
    <col min="8" max="16384" width="9.140625" style="9" customWidth="1"/>
  </cols>
  <sheetData>
    <row r="1" spans="1:23" s="1" customFormat="1" ht="15" customHeight="1">
      <c r="A1" s="107"/>
      <c r="B1" s="101"/>
      <c r="C1" s="102"/>
      <c r="D1" s="103"/>
      <c r="E1" s="104"/>
      <c r="F1" s="105"/>
      <c r="G1" s="106"/>
      <c r="T1" s="42"/>
      <c r="U1" s="42" t="s">
        <v>78</v>
      </c>
      <c r="V1" s="43"/>
      <c r="W1" s="42" t="s">
        <v>79</v>
      </c>
    </row>
    <row r="2" spans="1:23" s="1" customFormat="1" ht="14.25" customHeight="1">
      <c r="A2" s="108" t="s">
        <v>121</v>
      </c>
      <c r="B2" s="5"/>
      <c r="C2" s="33"/>
      <c r="D2" s="87" t="s">
        <v>80</v>
      </c>
      <c r="E2" s="4"/>
      <c r="F2" s="88"/>
      <c r="G2" s="97"/>
      <c r="T2" s="42"/>
      <c r="U2" s="42"/>
      <c r="V2" s="42"/>
      <c r="W2" s="43"/>
    </row>
    <row r="3" spans="1:23" s="1" customFormat="1" ht="15" customHeight="1">
      <c r="A3" s="108" t="s">
        <v>122</v>
      </c>
      <c r="B3" s="5"/>
      <c r="C3" s="33"/>
      <c r="D3" s="87"/>
      <c r="E3" s="4"/>
      <c r="F3" s="88"/>
      <c r="G3" s="98"/>
      <c r="T3" s="42"/>
      <c r="U3" s="42"/>
      <c r="V3" s="42"/>
      <c r="W3" s="42"/>
    </row>
    <row r="4" spans="1:23" s="1" customFormat="1" ht="14.25" customHeight="1">
      <c r="A4" s="108" t="s">
        <v>118</v>
      </c>
      <c r="B4" s="85"/>
      <c r="C4" s="193"/>
      <c r="D4" s="91"/>
      <c r="E4" s="91"/>
      <c r="F4" s="92"/>
      <c r="G4" s="98"/>
      <c r="T4" s="42"/>
      <c r="U4" s="42"/>
      <c r="V4" s="42"/>
      <c r="W4" s="42"/>
    </row>
    <row r="5" spans="1:23" s="5" customFormat="1" ht="12.75" customHeight="1">
      <c r="A5" s="77" t="s">
        <v>5</v>
      </c>
      <c r="B5" s="86" t="s">
        <v>5</v>
      </c>
      <c r="C5" s="194"/>
      <c r="D5" s="144"/>
      <c r="E5" s="144"/>
      <c r="F5" s="145"/>
      <c r="G5" s="99"/>
      <c r="T5" s="44"/>
      <c r="U5" s="44"/>
      <c r="V5" s="44"/>
      <c r="W5" s="44"/>
    </row>
    <row r="6" spans="1:23" s="5" customFormat="1" ht="10.5" customHeight="1">
      <c r="A6" s="109" t="s">
        <v>123</v>
      </c>
      <c r="B6" s="90"/>
      <c r="C6" s="89" t="s">
        <v>124</v>
      </c>
      <c r="D6" s="91" t="s">
        <v>125</v>
      </c>
      <c r="E6" s="91" t="s">
        <v>126</v>
      </c>
      <c r="F6" s="92" t="s">
        <v>127</v>
      </c>
      <c r="G6" s="100" t="s">
        <v>128</v>
      </c>
      <c r="T6" s="44"/>
      <c r="U6" s="44"/>
      <c r="V6" s="42" t="s">
        <v>81</v>
      </c>
      <c r="W6" s="44"/>
    </row>
    <row r="7" spans="1:23" s="5" customFormat="1" ht="13.5" customHeight="1">
      <c r="A7" s="143"/>
      <c r="B7" s="195"/>
      <c r="C7" s="194"/>
      <c r="D7" s="144"/>
      <c r="E7" s="144"/>
      <c r="F7" s="145"/>
      <c r="G7" s="146"/>
      <c r="T7" s="44"/>
      <c r="U7" s="44"/>
      <c r="V7" s="43"/>
      <c r="W7" s="44"/>
    </row>
    <row r="8" spans="1:23" s="1" customFormat="1" ht="12">
      <c r="A8" s="109" t="s">
        <v>9</v>
      </c>
      <c r="B8" s="90"/>
      <c r="C8" s="89" t="s">
        <v>129</v>
      </c>
      <c r="D8" s="91" t="s">
        <v>130</v>
      </c>
      <c r="E8" s="91" t="s">
        <v>131</v>
      </c>
      <c r="F8" s="92" t="s">
        <v>132</v>
      </c>
      <c r="G8" s="100" t="s">
        <v>133</v>
      </c>
      <c r="T8" s="42"/>
      <c r="U8" s="42"/>
      <c r="V8" s="42"/>
      <c r="W8" s="42"/>
    </row>
    <row r="9" spans="1:23" s="1" customFormat="1" ht="12.75" customHeight="1">
      <c r="A9" s="143"/>
      <c r="B9" s="195"/>
      <c r="C9" s="194"/>
      <c r="D9" s="131"/>
      <c r="E9" s="196"/>
      <c r="F9" s="195"/>
      <c r="G9" s="147"/>
      <c r="T9" s="42"/>
      <c r="U9" s="42"/>
      <c r="V9" s="42"/>
      <c r="W9" s="42"/>
    </row>
    <row r="10" spans="1:23" s="16" customFormat="1" ht="12.75">
      <c r="A10" s="119" t="s">
        <v>18</v>
      </c>
      <c r="B10" s="187"/>
      <c r="C10" s="120"/>
      <c r="D10" s="118"/>
      <c r="E10" s="12"/>
      <c r="F10" s="127"/>
      <c r="G10" s="15"/>
      <c r="T10" s="45"/>
      <c r="U10" s="45"/>
      <c r="V10" s="45"/>
      <c r="W10" s="45"/>
    </row>
    <row r="11" spans="1:23" ht="12.75">
      <c r="A11" s="14" t="s">
        <v>20</v>
      </c>
      <c r="B11" s="163"/>
      <c r="C11" s="41"/>
      <c r="D11" s="23"/>
      <c r="E11" s="113"/>
      <c r="F11" s="128"/>
      <c r="G11" s="114"/>
      <c r="T11" s="46"/>
      <c r="U11" s="46"/>
      <c r="V11" s="46"/>
      <c r="W11" s="46"/>
    </row>
    <row r="12" spans="1:23" s="16" customFormat="1" ht="12.75">
      <c r="A12" s="14" t="s">
        <v>19</v>
      </c>
      <c r="B12" s="163"/>
      <c r="C12" s="41"/>
      <c r="D12" s="23"/>
      <c r="E12" s="113"/>
      <c r="F12" s="128"/>
      <c r="G12" s="114"/>
      <c r="T12" s="45"/>
      <c r="U12" s="45"/>
      <c r="V12" s="45"/>
      <c r="W12" s="45"/>
    </row>
    <row r="13" spans="1:23" ht="12.75">
      <c r="A13" s="17" t="s">
        <v>82</v>
      </c>
      <c r="B13" s="164"/>
      <c r="C13" s="115"/>
      <c r="D13" s="18"/>
      <c r="E13" s="36"/>
      <c r="F13" s="130"/>
      <c r="G13" s="35"/>
      <c r="T13" s="46"/>
      <c r="U13" s="46"/>
      <c r="V13" s="46"/>
      <c r="W13" s="46"/>
    </row>
    <row r="14" spans="1:23" ht="12.75">
      <c r="A14" s="19" t="s">
        <v>25</v>
      </c>
      <c r="B14" s="165"/>
      <c r="C14" s="110"/>
      <c r="D14" s="39"/>
      <c r="E14" s="110"/>
      <c r="F14" s="129"/>
      <c r="G14" s="117"/>
      <c r="T14" s="46"/>
      <c r="U14" s="46"/>
      <c r="V14" s="46"/>
      <c r="W14" s="46"/>
    </row>
    <row r="15" spans="1:23" ht="8.25" customHeight="1">
      <c r="A15" s="17"/>
      <c r="B15" s="125"/>
      <c r="C15" s="36"/>
      <c r="D15" s="21"/>
      <c r="E15" s="125"/>
      <c r="F15" s="36"/>
      <c r="G15" s="126"/>
      <c r="T15" s="46"/>
      <c r="U15" s="46"/>
      <c r="V15" s="46"/>
      <c r="W15" s="46"/>
    </row>
    <row r="16" spans="1:23" ht="12" customHeight="1">
      <c r="A16" s="22" t="s">
        <v>83</v>
      </c>
      <c r="B16" s="188"/>
      <c r="C16" s="116"/>
      <c r="D16" s="23" t="s">
        <v>84</v>
      </c>
      <c r="E16" s="124"/>
      <c r="F16" s="21" t="s">
        <v>85</v>
      </c>
      <c r="G16" s="126"/>
      <c r="T16" s="46"/>
      <c r="U16" s="46"/>
      <c r="V16" s="46"/>
      <c r="W16" s="46"/>
    </row>
    <row r="17" spans="1:23" ht="12" customHeight="1">
      <c r="A17" s="24" t="s">
        <v>86</v>
      </c>
      <c r="B17" s="164"/>
      <c r="C17" s="116"/>
      <c r="D17" s="23" t="s">
        <v>87</v>
      </c>
      <c r="E17" s="125"/>
      <c r="F17" s="21" t="s">
        <v>88</v>
      </c>
      <c r="G17" s="126"/>
      <c r="I17"/>
      <c r="J17"/>
      <c r="K17"/>
      <c r="T17" s="46"/>
      <c r="U17" s="46"/>
      <c r="V17" s="46"/>
      <c r="W17" s="46"/>
    </row>
    <row r="18" spans="1:23" ht="12.75" customHeight="1">
      <c r="A18" s="121"/>
      <c r="B18" s="189"/>
      <c r="C18" s="23"/>
      <c r="D18" s="23"/>
      <c r="E18" s="124"/>
      <c r="F18" s="21"/>
      <c r="G18" s="126"/>
      <c r="I18"/>
      <c r="J18"/>
      <c r="K18"/>
      <c r="T18" s="46"/>
      <c r="U18" s="46"/>
      <c r="V18" s="46"/>
      <c r="W18" s="46"/>
    </row>
    <row r="19" spans="1:23" s="206" customFormat="1" ht="10.5" customHeight="1">
      <c r="A19" s="202"/>
      <c r="B19" s="203"/>
      <c r="C19" s="203"/>
      <c r="D19" s="203"/>
      <c r="E19" s="204"/>
      <c r="F19" s="204"/>
      <c r="G19" s="205"/>
      <c r="T19" s="207"/>
      <c r="U19" s="207"/>
      <c r="V19" s="207"/>
      <c r="W19" s="207"/>
    </row>
    <row r="20" spans="1:23" s="206" customFormat="1" ht="10.5" customHeight="1">
      <c r="A20" s="208"/>
      <c r="B20" s="204"/>
      <c r="C20" s="204"/>
      <c r="D20" s="209"/>
      <c r="E20" s="204"/>
      <c r="F20" s="204"/>
      <c r="G20" s="205"/>
      <c r="T20" s="207"/>
      <c r="U20" s="207"/>
      <c r="V20" s="207"/>
      <c r="W20" s="207"/>
    </row>
    <row r="21" spans="1:23" s="206" customFormat="1" ht="10.5" customHeight="1">
      <c r="A21" s="208"/>
      <c r="B21" s="204"/>
      <c r="C21" s="204"/>
      <c r="D21" s="204"/>
      <c r="E21" s="204"/>
      <c r="F21" s="204"/>
      <c r="G21" s="205"/>
      <c r="T21" s="207"/>
      <c r="U21" s="207"/>
      <c r="V21" s="207"/>
      <c r="W21" s="207"/>
    </row>
    <row r="22" spans="1:23" s="206" customFormat="1" ht="10.5" customHeight="1">
      <c r="A22" s="208"/>
      <c r="B22" s="204"/>
      <c r="C22" s="204"/>
      <c r="D22" s="204"/>
      <c r="E22" s="204"/>
      <c r="F22" s="204"/>
      <c r="G22" s="205"/>
      <c r="T22" s="207"/>
      <c r="U22" s="207"/>
      <c r="V22" s="207"/>
      <c r="W22" s="207"/>
    </row>
    <row r="23" spans="1:23" s="206" customFormat="1" ht="10.5" customHeight="1">
      <c r="A23" s="208"/>
      <c r="B23" s="204"/>
      <c r="C23" s="204"/>
      <c r="D23" s="204"/>
      <c r="E23" s="204"/>
      <c r="F23" s="204"/>
      <c r="G23" s="205"/>
      <c r="T23" s="207"/>
      <c r="U23" s="207"/>
      <c r="V23" s="207"/>
      <c r="W23" s="207"/>
    </row>
    <row r="24" spans="1:23" s="206" customFormat="1" ht="10.5" customHeight="1">
      <c r="A24" s="208"/>
      <c r="B24" s="204"/>
      <c r="C24" s="204"/>
      <c r="D24" s="204"/>
      <c r="E24" s="204"/>
      <c r="F24" s="204"/>
      <c r="G24" s="205"/>
      <c r="T24" s="207"/>
      <c r="U24" s="207"/>
      <c r="V24" s="207"/>
      <c r="W24" s="207"/>
    </row>
    <row r="25" spans="1:23" s="206" customFormat="1" ht="10.5" customHeight="1">
      <c r="A25" s="208"/>
      <c r="B25" s="204"/>
      <c r="C25" s="204"/>
      <c r="D25" s="204"/>
      <c r="E25" s="204"/>
      <c r="F25" s="204"/>
      <c r="G25" s="205"/>
      <c r="T25" s="207"/>
      <c r="U25" s="207"/>
      <c r="V25" s="207"/>
      <c r="W25" s="207"/>
    </row>
    <row r="26" spans="1:23" s="206" customFormat="1" ht="10.5" customHeight="1">
      <c r="A26" s="208"/>
      <c r="B26" s="204"/>
      <c r="C26" s="204"/>
      <c r="D26" s="204"/>
      <c r="E26" s="204"/>
      <c r="F26" s="204"/>
      <c r="G26" s="205"/>
      <c r="T26" s="207"/>
      <c r="U26" s="207"/>
      <c r="V26" s="207"/>
      <c r="W26" s="207"/>
    </row>
    <row r="27" spans="1:23" s="206" customFormat="1" ht="10.5" customHeight="1">
      <c r="A27" s="208"/>
      <c r="B27" s="204"/>
      <c r="C27" s="204"/>
      <c r="D27" s="204"/>
      <c r="E27" s="204"/>
      <c r="F27" s="204"/>
      <c r="G27" s="205"/>
      <c r="T27" s="207"/>
      <c r="U27" s="207"/>
      <c r="V27" s="207"/>
      <c r="W27" s="207"/>
    </row>
    <row r="28" spans="1:23" s="206" customFormat="1" ht="10.5" customHeight="1">
      <c r="A28" s="208"/>
      <c r="B28" s="204"/>
      <c r="C28" s="204"/>
      <c r="D28" s="204"/>
      <c r="E28" s="204"/>
      <c r="F28" s="204"/>
      <c r="G28" s="205"/>
      <c r="T28" s="207"/>
      <c r="U28" s="207"/>
      <c r="V28" s="207"/>
      <c r="W28" s="207"/>
    </row>
    <row r="29" spans="1:23" s="206" customFormat="1" ht="10.5" customHeight="1">
      <c r="A29" s="208"/>
      <c r="B29" s="204"/>
      <c r="C29" s="204"/>
      <c r="D29" s="204"/>
      <c r="E29" s="204"/>
      <c r="F29" s="204"/>
      <c r="G29" s="205"/>
      <c r="T29" s="207"/>
      <c r="U29" s="207"/>
      <c r="V29" s="207"/>
      <c r="W29" s="207"/>
    </row>
    <row r="30" spans="1:23" s="206" customFormat="1" ht="10.5" customHeight="1">
      <c r="A30" s="208"/>
      <c r="B30" s="204"/>
      <c r="C30" s="204"/>
      <c r="D30" s="204"/>
      <c r="E30" s="204"/>
      <c r="F30" s="204"/>
      <c r="G30" s="205"/>
      <c r="T30" s="207"/>
      <c r="U30" s="207"/>
      <c r="V30" s="207"/>
      <c r="W30" s="207"/>
    </row>
    <row r="31" spans="1:23" s="206" customFormat="1" ht="10.5" customHeight="1">
      <c r="A31" s="208"/>
      <c r="B31" s="204"/>
      <c r="C31" s="204"/>
      <c r="D31" s="204"/>
      <c r="E31" s="204"/>
      <c r="F31" s="204"/>
      <c r="G31" s="205"/>
      <c r="T31" s="207"/>
      <c r="U31" s="207"/>
      <c r="V31" s="207"/>
      <c r="W31" s="207"/>
    </row>
    <row r="32" spans="1:23" s="206" customFormat="1" ht="10.5" customHeight="1">
      <c r="A32" s="208"/>
      <c r="B32" s="204"/>
      <c r="C32" s="204"/>
      <c r="D32" s="204"/>
      <c r="E32" s="204"/>
      <c r="F32" s="204"/>
      <c r="G32" s="205"/>
      <c r="T32" s="207"/>
      <c r="U32" s="207"/>
      <c r="V32" s="207"/>
      <c r="W32" s="207"/>
    </row>
    <row r="33" spans="1:23" s="206" customFormat="1" ht="10.5" customHeight="1">
      <c r="A33" s="208"/>
      <c r="B33" s="204"/>
      <c r="C33" s="204"/>
      <c r="D33" s="204"/>
      <c r="E33" s="204"/>
      <c r="F33" s="204"/>
      <c r="G33" s="205"/>
      <c r="T33" s="207"/>
      <c r="U33" s="207"/>
      <c r="V33" s="207"/>
      <c r="W33" s="207"/>
    </row>
    <row r="34" spans="1:23" s="206" customFormat="1" ht="10.5" customHeight="1">
      <c r="A34" s="208"/>
      <c r="B34" s="204"/>
      <c r="C34" s="204"/>
      <c r="D34" s="204"/>
      <c r="E34" s="204"/>
      <c r="F34" s="204"/>
      <c r="G34" s="205"/>
      <c r="T34" s="207"/>
      <c r="U34" s="207"/>
      <c r="V34" s="207"/>
      <c r="W34" s="207"/>
    </row>
    <row r="35" spans="1:23" s="206" customFormat="1" ht="10.5" customHeight="1">
      <c r="A35" s="208"/>
      <c r="B35" s="204"/>
      <c r="C35" s="204"/>
      <c r="D35" s="204"/>
      <c r="E35" s="204"/>
      <c r="F35" s="204"/>
      <c r="G35" s="205"/>
      <c r="T35" s="207"/>
      <c r="U35" s="207"/>
      <c r="V35" s="207"/>
      <c r="W35" s="207"/>
    </row>
    <row r="36" spans="1:23" s="206" customFormat="1" ht="10.5" customHeight="1">
      <c r="A36" s="208"/>
      <c r="B36" s="204"/>
      <c r="C36" s="204"/>
      <c r="D36" s="204"/>
      <c r="E36" s="204"/>
      <c r="F36" s="204"/>
      <c r="G36" s="205"/>
      <c r="T36" s="207"/>
      <c r="U36" s="207"/>
      <c r="V36" s="207"/>
      <c r="W36" s="207"/>
    </row>
    <row r="37" spans="1:23" s="206" customFormat="1" ht="10.5" customHeight="1">
      <c r="A37" s="208"/>
      <c r="B37" s="204"/>
      <c r="C37" s="204"/>
      <c r="D37" s="204"/>
      <c r="E37" s="204"/>
      <c r="F37" s="204"/>
      <c r="G37" s="205"/>
      <c r="T37" s="207"/>
      <c r="U37" s="207"/>
      <c r="V37" s="207"/>
      <c r="W37" s="207"/>
    </row>
    <row r="38" spans="1:23" s="206" customFormat="1" ht="10.5" customHeight="1">
      <c r="A38" s="208"/>
      <c r="B38" s="204"/>
      <c r="C38" s="204"/>
      <c r="D38" s="204"/>
      <c r="E38" s="204"/>
      <c r="F38" s="204"/>
      <c r="G38" s="205"/>
      <c r="T38" s="207"/>
      <c r="U38" s="207"/>
      <c r="V38" s="207"/>
      <c r="W38" s="207"/>
    </row>
    <row r="39" spans="1:23" s="206" customFormat="1" ht="10.5" customHeight="1">
      <c r="A39" s="208"/>
      <c r="B39" s="204"/>
      <c r="C39" s="204"/>
      <c r="D39" s="204"/>
      <c r="E39" s="204"/>
      <c r="F39" s="204"/>
      <c r="G39" s="205"/>
      <c r="T39" s="207"/>
      <c r="U39" s="207"/>
      <c r="V39" s="207"/>
      <c r="W39" s="207"/>
    </row>
    <row r="40" spans="1:23" s="206" customFormat="1" ht="10.5" customHeight="1">
      <c r="A40" s="208"/>
      <c r="B40" s="204"/>
      <c r="C40" s="204"/>
      <c r="D40" s="204"/>
      <c r="E40" s="204"/>
      <c r="F40" s="204"/>
      <c r="G40" s="205"/>
      <c r="T40" s="207"/>
      <c r="U40" s="207"/>
      <c r="V40" s="207"/>
      <c r="W40" s="207"/>
    </row>
    <row r="41" spans="1:23" s="206" customFormat="1" ht="10.5" customHeight="1">
      <c r="A41" s="208"/>
      <c r="B41" s="204"/>
      <c r="C41" s="204"/>
      <c r="D41" s="204"/>
      <c r="E41" s="204"/>
      <c r="F41" s="204"/>
      <c r="G41" s="205"/>
      <c r="T41" s="207"/>
      <c r="U41" s="207"/>
      <c r="V41" s="207"/>
      <c r="W41" s="207"/>
    </row>
    <row r="42" spans="1:23" s="206" customFormat="1" ht="10.5" customHeight="1">
      <c r="A42" s="208"/>
      <c r="B42" s="204"/>
      <c r="C42" s="204"/>
      <c r="D42" s="204"/>
      <c r="E42" s="204"/>
      <c r="F42" s="204"/>
      <c r="G42" s="205"/>
      <c r="T42" s="207"/>
      <c r="U42" s="207"/>
      <c r="V42" s="207"/>
      <c r="W42" s="207"/>
    </row>
    <row r="43" spans="1:23" s="206" customFormat="1" ht="10.5" customHeight="1">
      <c r="A43" s="208"/>
      <c r="B43" s="204"/>
      <c r="C43" s="204"/>
      <c r="D43" s="204"/>
      <c r="E43" s="204"/>
      <c r="F43" s="204"/>
      <c r="G43" s="205"/>
      <c r="T43" s="207"/>
      <c r="U43" s="207"/>
      <c r="V43" s="207"/>
      <c r="W43" s="207"/>
    </row>
    <row r="44" spans="1:23" s="206" customFormat="1" ht="10.5" customHeight="1">
      <c r="A44" s="208"/>
      <c r="B44" s="204"/>
      <c r="C44" s="204"/>
      <c r="D44" s="204"/>
      <c r="E44" s="204"/>
      <c r="F44" s="204"/>
      <c r="G44" s="205"/>
      <c r="T44" s="207"/>
      <c r="U44" s="207"/>
      <c r="V44" s="207"/>
      <c r="W44" s="207"/>
    </row>
    <row r="45" spans="1:23" s="206" customFormat="1" ht="10.5" customHeight="1">
      <c r="A45" s="208"/>
      <c r="B45" s="204"/>
      <c r="C45" s="204"/>
      <c r="D45" s="204"/>
      <c r="E45" s="204"/>
      <c r="F45" s="204"/>
      <c r="G45" s="205"/>
      <c r="T45" s="207"/>
      <c r="U45" s="207"/>
      <c r="V45" s="207"/>
      <c r="W45" s="207"/>
    </row>
    <row r="46" spans="1:23" s="206" customFormat="1" ht="10.5" customHeight="1">
      <c r="A46" s="208"/>
      <c r="B46" s="204"/>
      <c r="C46" s="204"/>
      <c r="D46" s="204"/>
      <c r="E46" s="204"/>
      <c r="F46" s="204"/>
      <c r="G46" s="205"/>
      <c r="T46" s="207"/>
      <c r="U46" s="207"/>
      <c r="V46" s="207"/>
      <c r="W46" s="207"/>
    </row>
    <row r="47" spans="1:23" s="206" customFormat="1" ht="10.5" customHeight="1">
      <c r="A47" s="208"/>
      <c r="B47" s="204"/>
      <c r="C47" s="204"/>
      <c r="D47" s="204"/>
      <c r="E47" s="204"/>
      <c r="F47" s="204"/>
      <c r="G47" s="205"/>
      <c r="T47" s="207"/>
      <c r="U47" s="207"/>
      <c r="V47" s="207"/>
      <c r="W47" s="207"/>
    </row>
    <row r="48" spans="1:23" s="206" customFormat="1" ht="10.5" customHeight="1">
      <c r="A48" s="208"/>
      <c r="B48" s="204"/>
      <c r="C48" s="204"/>
      <c r="D48" s="204"/>
      <c r="E48" s="204"/>
      <c r="F48" s="204"/>
      <c r="G48" s="205"/>
      <c r="T48" s="207"/>
      <c r="U48" s="207"/>
      <c r="V48" s="207"/>
      <c r="W48" s="207"/>
    </row>
    <row r="49" spans="1:23" s="206" customFormat="1" ht="10.5" customHeight="1">
      <c r="A49" s="208"/>
      <c r="B49" s="204"/>
      <c r="C49" s="204"/>
      <c r="D49" s="204"/>
      <c r="E49" s="204"/>
      <c r="F49" s="204"/>
      <c r="G49" s="205"/>
      <c r="T49" s="207"/>
      <c r="U49" s="207"/>
      <c r="V49" s="207"/>
      <c r="W49" s="207"/>
    </row>
    <row r="50" spans="1:23" s="206" customFormat="1" ht="10.5" customHeight="1">
      <c r="A50" s="208"/>
      <c r="B50" s="204"/>
      <c r="C50" s="204"/>
      <c r="D50" s="204"/>
      <c r="E50" s="204"/>
      <c r="F50" s="204"/>
      <c r="G50" s="205"/>
      <c r="T50" s="207"/>
      <c r="U50" s="207"/>
      <c r="V50" s="207"/>
      <c r="W50" s="207"/>
    </row>
    <row r="51" spans="1:23" s="206" customFormat="1" ht="10.5" customHeight="1">
      <c r="A51" s="208"/>
      <c r="B51" s="204"/>
      <c r="C51" s="204"/>
      <c r="D51" s="204"/>
      <c r="E51" s="204"/>
      <c r="F51" s="204"/>
      <c r="G51" s="205"/>
      <c r="T51" s="207"/>
      <c r="U51" s="207"/>
      <c r="V51" s="207"/>
      <c r="W51" s="207"/>
    </row>
    <row r="52" spans="1:23" s="206" customFormat="1" ht="10.5" customHeight="1">
      <c r="A52" s="208"/>
      <c r="B52" s="204"/>
      <c r="C52" s="204"/>
      <c r="D52" s="204"/>
      <c r="E52" s="204"/>
      <c r="F52" s="204"/>
      <c r="G52" s="205"/>
      <c r="T52" s="207"/>
      <c r="U52" s="207"/>
      <c r="V52" s="207"/>
      <c r="W52" s="207"/>
    </row>
    <row r="53" spans="1:23" s="206" customFormat="1" ht="10.5" customHeight="1">
      <c r="A53" s="208"/>
      <c r="B53" s="204"/>
      <c r="C53" s="204"/>
      <c r="D53" s="204"/>
      <c r="E53" s="204"/>
      <c r="F53" s="204"/>
      <c r="G53" s="205"/>
      <c r="T53" s="207"/>
      <c r="U53" s="207"/>
      <c r="V53" s="207"/>
      <c r="W53" s="207"/>
    </row>
    <row r="54" spans="1:23" s="206" customFormat="1" ht="10.5" customHeight="1">
      <c r="A54" s="208"/>
      <c r="B54" s="204"/>
      <c r="C54" s="204"/>
      <c r="D54" s="204"/>
      <c r="E54" s="204"/>
      <c r="F54" s="204"/>
      <c r="G54" s="205"/>
      <c r="T54" s="207"/>
      <c r="U54" s="207"/>
      <c r="V54" s="207"/>
      <c r="W54" s="207"/>
    </row>
    <row r="55" spans="1:23" s="206" customFormat="1" ht="10.5" customHeight="1">
      <c r="A55" s="208"/>
      <c r="B55" s="204"/>
      <c r="C55" s="204"/>
      <c r="D55" s="204"/>
      <c r="E55" s="204"/>
      <c r="F55" s="204"/>
      <c r="G55" s="205"/>
      <c r="T55" s="207"/>
      <c r="U55" s="207"/>
      <c r="V55" s="207"/>
      <c r="W55" s="207"/>
    </row>
    <row r="56" spans="1:23" s="206" customFormat="1" ht="10.5" customHeight="1">
      <c r="A56" s="208"/>
      <c r="B56" s="204"/>
      <c r="C56" s="204"/>
      <c r="D56" s="204"/>
      <c r="E56" s="204"/>
      <c r="F56" s="204"/>
      <c r="G56" s="205"/>
      <c r="T56" s="207"/>
      <c r="U56" s="207"/>
      <c r="V56" s="207"/>
      <c r="W56" s="207"/>
    </row>
    <row r="57" spans="1:23" s="206" customFormat="1" ht="10.5" customHeight="1">
      <c r="A57" s="208"/>
      <c r="B57" s="204"/>
      <c r="C57" s="204"/>
      <c r="D57" s="204"/>
      <c r="E57" s="204"/>
      <c r="F57" s="204"/>
      <c r="G57" s="205"/>
      <c r="T57" s="207"/>
      <c r="U57" s="207"/>
      <c r="V57" s="207"/>
      <c r="W57" s="207"/>
    </row>
    <row r="58" spans="1:23" s="206" customFormat="1" ht="10.5" customHeight="1">
      <c r="A58" s="210"/>
      <c r="B58" s="211"/>
      <c r="C58" s="204"/>
      <c r="D58" s="204"/>
      <c r="E58" s="204"/>
      <c r="F58" s="204"/>
      <c r="G58" s="205"/>
      <c r="T58" s="207"/>
      <c r="U58" s="207"/>
      <c r="V58" s="207"/>
      <c r="W58" s="207"/>
    </row>
    <row r="59" spans="1:7" s="212" customFormat="1" ht="21.75" customHeight="1" thickBot="1">
      <c r="A59" s="356"/>
      <c r="B59" s="357"/>
      <c r="C59" s="357"/>
      <c r="D59" s="357"/>
      <c r="E59" s="357"/>
      <c r="F59" s="357"/>
      <c r="G59" s="358"/>
    </row>
    <row r="60" spans="1:7" s="214" customFormat="1" ht="10.5" customHeight="1">
      <c r="A60" s="213"/>
      <c r="B60" s="213"/>
      <c r="G60" s="215"/>
    </row>
    <row r="62" spans="6:7" ht="12.75">
      <c r="F62"/>
      <c r="G62" s="31"/>
    </row>
  </sheetData>
  <sheetProtection/>
  <mergeCells count="1">
    <mergeCell ref="A59:G59"/>
  </mergeCells>
  <printOptions horizontalCentered="1"/>
  <pageMargins left="0.7480314960629921" right="0.7480314960629921" top="0.7086614173228347" bottom="0.21" header="0.5118110236220472" footer="0.21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64"/>
  <sheetViews>
    <sheetView showGridLines="0" showZeros="0" zoomScalePageLayoutView="0" workbookViewId="0" topLeftCell="A1">
      <selection activeCell="A1" sqref="A1"/>
    </sheetView>
  </sheetViews>
  <sheetFormatPr defaultColWidth="9.140625" defaultRowHeight="12"/>
  <cols>
    <col min="1" max="1" width="16.8515625" style="9" customWidth="1"/>
    <col min="2" max="2" width="6.00390625" style="9" customWidth="1"/>
    <col min="3" max="3" width="11.28125" style="9" customWidth="1"/>
    <col min="4" max="4" width="14.421875" style="9" customWidth="1"/>
    <col min="5" max="5" width="14.140625" style="9" customWidth="1"/>
    <col min="6" max="6" width="12.8515625" style="9" customWidth="1"/>
    <col min="7" max="7" width="17.421875" style="9" customWidth="1"/>
    <col min="8" max="16384" width="9.140625" style="9" customWidth="1"/>
  </cols>
  <sheetData>
    <row r="1" spans="1:26" s="1" customFormat="1" ht="12.75" customHeight="1">
      <c r="A1" s="107"/>
      <c r="B1" s="101"/>
      <c r="C1" s="102"/>
      <c r="D1" s="103"/>
      <c r="E1" s="104"/>
      <c r="F1" s="105"/>
      <c r="G1" s="106"/>
      <c r="T1" s="42"/>
      <c r="U1" s="42" t="s">
        <v>89</v>
      </c>
      <c r="V1" s="43" t="s">
        <v>90</v>
      </c>
      <c r="W1" s="43" t="s">
        <v>91</v>
      </c>
      <c r="X1" s="43" t="s">
        <v>92</v>
      </c>
      <c r="Y1" s="43" t="s">
        <v>93</v>
      </c>
      <c r="Z1" s="42"/>
    </row>
    <row r="2" spans="1:26" s="1" customFormat="1" ht="15.75" customHeight="1">
      <c r="A2" s="108" t="s">
        <v>121</v>
      </c>
      <c r="B2" s="5"/>
      <c r="C2" s="33"/>
      <c r="D2" s="87" t="s">
        <v>94</v>
      </c>
      <c r="E2" s="4"/>
      <c r="F2" s="88"/>
      <c r="G2" s="97"/>
      <c r="T2" s="42"/>
      <c r="U2" s="42"/>
      <c r="V2" s="42"/>
      <c r="W2" s="42"/>
      <c r="X2" s="42"/>
      <c r="Y2" s="42"/>
      <c r="Z2" s="42"/>
    </row>
    <row r="3" spans="1:26" s="1" customFormat="1" ht="15" customHeight="1">
      <c r="A3" s="108" t="s">
        <v>122</v>
      </c>
      <c r="B3" s="5"/>
      <c r="C3" s="33"/>
      <c r="D3" s="87"/>
      <c r="E3" s="4"/>
      <c r="F3" s="88"/>
      <c r="G3" s="98"/>
      <c r="T3" s="42"/>
      <c r="U3" s="42"/>
      <c r="V3" s="42"/>
      <c r="W3" s="42"/>
      <c r="X3" s="42"/>
      <c r="Y3" s="42"/>
      <c r="Z3" s="42"/>
    </row>
    <row r="4" spans="1:26" s="1" customFormat="1" ht="15.75" customHeight="1">
      <c r="A4" s="108" t="s">
        <v>118</v>
      </c>
      <c r="B4" s="85"/>
      <c r="C4" s="193"/>
      <c r="D4" s="91"/>
      <c r="E4" s="91"/>
      <c r="F4" s="92"/>
      <c r="G4" s="98"/>
      <c r="T4" s="42"/>
      <c r="U4" s="42"/>
      <c r="V4" s="42"/>
      <c r="W4" s="42"/>
      <c r="X4" s="42"/>
      <c r="Y4" s="42"/>
      <c r="Z4" s="42"/>
    </row>
    <row r="5" spans="1:26" s="5" customFormat="1" ht="13.5" customHeight="1">
      <c r="A5" s="77" t="s">
        <v>5</v>
      </c>
      <c r="B5" s="86" t="s">
        <v>5</v>
      </c>
      <c r="C5" s="194"/>
      <c r="D5" s="144"/>
      <c r="E5" s="144"/>
      <c r="F5" s="145"/>
      <c r="G5" s="99"/>
      <c r="T5" s="44"/>
      <c r="U5" s="44"/>
      <c r="V5" s="44"/>
      <c r="W5" s="44"/>
      <c r="X5" s="44"/>
      <c r="Y5" s="44"/>
      <c r="Z5" s="44"/>
    </row>
    <row r="6" spans="1:26" s="5" customFormat="1" ht="10.5" customHeight="1">
      <c r="A6" s="109" t="s">
        <v>123</v>
      </c>
      <c r="B6" s="142"/>
      <c r="C6" s="89" t="s">
        <v>124</v>
      </c>
      <c r="D6" s="91" t="s">
        <v>125</v>
      </c>
      <c r="E6" s="91" t="s">
        <v>126</v>
      </c>
      <c r="F6" s="92" t="s">
        <v>127</v>
      </c>
      <c r="G6" s="100" t="s">
        <v>128</v>
      </c>
      <c r="T6" s="44"/>
      <c r="U6" s="44"/>
      <c r="V6" s="44"/>
      <c r="W6" s="44"/>
      <c r="X6" s="44"/>
      <c r="Y6" s="44"/>
      <c r="Z6" s="44"/>
    </row>
    <row r="7" spans="1:26" s="5" customFormat="1" ht="12.75" customHeight="1">
      <c r="A7" s="143"/>
      <c r="B7" s="190"/>
      <c r="C7" s="191"/>
      <c r="D7" s="144"/>
      <c r="E7" s="144"/>
      <c r="F7" s="145"/>
      <c r="G7" s="146"/>
      <c r="T7" s="44"/>
      <c r="U7" s="44"/>
      <c r="V7" s="44"/>
      <c r="W7" s="44"/>
      <c r="X7" s="44"/>
      <c r="Y7" s="44"/>
      <c r="Z7" s="44"/>
    </row>
    <row r="8" spans="1:26" s="1" customFormat="1" ht="10.5" customHeight="1">
      <c r="A8" s="109" t="s">
        <v>9</v>
      </c>
      <c r="B8" s="142"/>
      <c r="C8" s="89" t="s">
        <v>129</v>
      </c>
      <c r="D8" s="91" t="s">
        <v>130</v>
      </c>
      <c r="E8" s="91" t="s">
        <v>131</v>
      </c>
      <c r="F8" s="92" t="s">
        <v>132</v>
      </c>
      <c r="G8" s="100" t="s">
        <v>133</v>
      </c>
      <c r="T8" s="42"/>
      <c r="U8" s="42"/>
      <c r="V8" s="42"/>
      <c r="W8" s="42"/>
      <c r="X8" s="42"/>
      <c r="Y8" s="42"/>
      <c r="Z8" s="42"/>
    </row>
    <row r="9" spans="1:26" s="1" customFormat="1" ht="13.5" customHeight="1">
      <c r="A9" s="143"/>
      <c r="B9" s="190"/>
      <c r="C9" s="191"/>
      <c r="D9" s="131"/>
      <c r="E9" s="192"/>
      <c r="F9" s="190"/>
      <c r="G9" s="147"/>
      <c r="T9" s="42"/>
      <c r="U9" s="42"/>
      <c r="V9" s="42"/>
      <c r="W9" s="42"/>
      <c r="X9" s="42"/>
      <c r="Y9" s="42"/>
      <c r="Z9" s="42"/>
    </row>
    <row r="10" spans="1:26" s="16" customFormat="1" ht="12.75">
      <c r="A10" s="132" t="s">
        <v>95</v>
      </c>
      <c r="B10" s="163"/>
      <c r="C10" s="113"/>
      <c r="D10" s="6"/>
      <c r="E10" s="113"/>
      <c r="F10" s="167"/>
      <c r="G10" s="114"/>
      <c r="T10" s="45"/>
      <c r="U10" s="45"/>
      <c r="V10" s="45"/>
      <c r="W10" s="45"/>
      <c r="X10" s="45"/>
      <c r="Y10" s="45"/>
      <c r="Z10" s="75"/>
    </row>
    <row r="11" spans="1:26" ht="12.75">
      <c r="A11" s="132" t="s">
        <v>20</v>
      </c>
      <c r="B11" s="163"/>
      <c r="C11" s="113"/>
      <c r="D11" s="6"/>
      <c r="E11" s="113"/>
      <c r="F11" s="167"/>
      <c r="G11" s="114"/>
      <c r="T11" s="46"/>
      <c r="U11" s="46"/>
      <c r="V11" s="46"/>
      <c r="W11" s="46"/>
      <c r="X11" s="46"/>
      <c r="Y11" s="46"/>
      <c r="Z11" s="76"/>
    </row>
    <row r="12" spans="1:26" s="16" customFormat="1" ht="12.75">
      <c r="A12" s="132" t="s">
        <v>19</v>
      </c>
      <c r="B12" s="163"/>
      <c r="C12" s="113"/>
      <c r="D12" s="6"/>
      <c r="E12" s="113" t="s">
        <v>86</v>
      </c>
      <c r="F12" s="168"/>
      <c r="G12" s="114"/>
      <c r="T12" s="45"/>
      <c r="U12" s="45"/>
      <c r="V12" s="45"/>
      <c r="W12" s="45"/>
      <c r="X12" s="45"/>
      <c r="Y12" s="45"/>
      <c r="Z12" s="75"/>
    </row>
    <row r="13" spans="1:26" ht="12.75">
      <c r="A13" s="24" t="s">
        <v>82</v>
      </c>
      <c r="B13" s="164"/>
      <c r="C13" s="133"/>
      <c r="D13" s="7" t="s">
        <v>23</v>
      </c>
      <c r="E13" s="6" t="s">
        <v>150</v>
      </c>
      <c r="F13" s="169"/>
      <c r="G13" s="34" t="s">
        <v>33</v>
      </c>
      <c r="T13" s="46"/>
      <c r="U13" s="46"/>
      <c r="V13" s="46"/>
      <c r="W13" s="46"/>
      <c r="X13" s="46"/>
      <c r="Y13" s="46"/>
      <c r="Z13" s="76"/>
    </row>
    <row r="14" spans="1:26" ht="12.75">
      <c r="A14" s="134" t="s">
        <v>25</v>
      </c>
      <c r="B14" s="165"/>
      <c r="C14" s="135"/>
      <c r="D14" s="136"/>
      <c r="E14" s="137" t="s">
        <v>96</v>
      </c>
      <c r="F14" s="170"/>
      <c r="G14" s="138"/>
      <c r="T14" s="46"/>
      <c r="U14" s="46"/>
      <c r="V14" s="46"/>
      <c r="W14" s="46"/>
      <c r="X14" s="46"/>
      <c r="Y14" s="46"/>
      <c r="Z14" s="76"/>
    </row>
    <row r="15" spans="1:26" ht="12.75">
      <c r="A15" s="24"/>
      <c r="B15" s="166"/>
      <c r="C15" s="160"/>
      <c r="D15" s="161"/>
      <c r="E15" s="172"/>
      <c r="F15" s="162"/>
      <c r="G15" s="171"/>
      <c r="T15" s="46"/>
      <c r="U15" s="46"/>
      <c r="V15" s="46"/>
      <c r="W15" s="46"/>
      <c r="X15" s="46"/>
      <c r="Y15" s="46"/>
      <c r="Z15" s="76"/>
    </row>
    <row r="16" spans="1:26" s="206" customFormat="1" ht="12.75">
      <c r="A16" s="218" t="s">
        <v>151</v>
      </c>
      <c r="B16" s="219"/>
      <c r="C16" s="220"/>
      <c r="D16" s="221" t="s">
        <v>97</v>
      </c>
      <c r="E16" s="222"/>
      <c r="F16" s="221" t="s">
        <v>83</v>
      </c>
      <c r="G16" s="223"/>
      <c r="I16" s="214"/>
      <c r="J16" s="214"/>
      <c r="K16" s="214"/>
      <c r="T16" s="207"/>
      <c r="U16" s="207"/>
      <c r="V16" s="207"/>
      <c r="W16" s="207"/>
      <c r="X16" s="207"/>
      <c r="Y16" s="207"/>
      <c r="Z16" s="224"/>
    </row>
    <row r="17" spans="1:26" s="206" customFormat="1" ht="12.75">
      <c r="A17" s="225" t="s">
        <v>98</v>
      </c>
      <c r="B17" s="226"/>
      <c r="C17" s="220"/>
      <c r="D17" s="227" t="s">
        <v>152</v>
      </c>
      <c r="E17" s="222"/>
      <c r="F17" s="227" t="s">
        <v>152</v>
      </c>
      <c r="G17" s="223"/>
      <c r="I17" s="214"/>
      <c r="J17" s="214"/>
      <c r="K17" s="214"/>
      <c r="T17" s="207"/>
      <c r="U17" s="207"/>
      <c r="V17" s="207"/>
      <c r="W17" s="207"/>
      <c r="X17" s="207"/>
      <c r="Y17" s="207"/>
      <c r="Z17" s="224"/>
    </row>
    <row r="18" spans="1:26" s="206" customFormat="1" ht="12.75">
      <c r="A18" s="225" t="s">
        <v>99</v>
      </c>
      <c r="B18" s="226"/>
      <c r="C18" s="220"/>
      <c r="D18" s="221" t="s">
        <v>100</v>
      </c>
      <c r="E18" s="222"/>
      <c r="F18" s="221" t="s">
        <v>101</v>
      </c>
      <c r="G18" s="223"/>
      <c r="I18" s="214"/>
      <c r="J18" s="214"/>
      <c r="K18" s="214"/>
      <c r="T18" s="207"/>
      <c r="U18" s="207"/>
      <c r="V18" s="207"/>
      <c r="W18" s="207"/>
      <c r="X18" s="207"/>
      <c r="Y18" s="207"/>
      <c r="Z18" s="224"/>
    </row>
    <row r="19" spans="1:26" s="206" customFormat="1" ht="12.75">
      <c r="A19" s="225" t="s">
        <v>102</v>
      </c>
      <c r="B19" s="226"/>
      <c r="C19" s="220"/>
      <c r="D19" s="221" t="s">
        <v>87</v>
      </c>
      <c r="E19" s="222"/>
      <c r="F19" s="221" t="s">
        <v>103</v>
      </c>
      <c r="G19" s="223"/>
      <c r="I19" s="214"/>
      <c r="J19" s="214"/>
      <c r="K19" s="214"/>
      <c r="T19" s="207"/>
      <c r="U19" s="207"/>
      <c r="V19" s="207"/>
      <c r="W19" s="207"/>
      <c r="X19" s="207"/>
      <c r="Y19" s="207"/>
      <c r="Z19" s="224"/>
    </row>
    <row r="20" spans="1:26" s="206" customFormat="1" ht="14.25" customHeight="1">
      <c r="A20" s="225" t="s">
        <v>104</v>
      </c>
      <c r="B20" s="226"/>
      <c r="C20" s="220"/>
      <c r="D20" s="221" t="s">
        <v>153</v>
      </c>
      <c r="E20" s="222"/>
      <c r="F20" s="221" t="s">
        <v>153</v>
      </c>
      <c r="G20" s="223"/>
      <c r="T20" s="207"/>
      <c r="U20" s="207"/>
      <c r="V20" s="207"/>
      <c r="W20" s="207"/>
      <c r="X20" s="207"/>
      <c r="Y20" s="207"/>
      <c r="Z20" s="224"/>
    </row>
    <row r="21" spans="1:26" s="206" customFormat="1" ht="14.25" customHeight="1">
      <c r="A21" s="225" t="s">
        <v>105</v>
      </c>
      <c r="B21" s="226"/>
      <c r="C21" s="220"/>
      <c r="D21" s="221" t="s">
        <v>154</v>
      </c>
      <c r="E21" s="222"/>
      <c r="F21" s="221" t="s">
        <v>154</v>
      </c>
      <c r="G21" s="223"/>
      <c r="T21" s="207"/>
      <c r="U21" s="207"/>
      <c r="V21" s="207"/>
      <c r="W21" s="207"/>
      <c r="X21" s="207"/>
      <c r="Y21" s="207"/>
      <c r="Z21" s="224"/>
    </row>
    <row r="22" spans="1:26" s="206" customFormat="1" ht="14.25" customHeight="1">
      <c r="A22" s="225" t="s">
        <v>145</v>
      </c>
      <c r="B22" s="226"/>
      <c r="C22" s="220"/>
      <c r="D22" s="221"/>
      <c r="E22" s="222"/>
      <c r="F22" s="221"/>
      <c r="G22" s="223"/>
      <c r="T22" s="207"/>
      <c r="U22" s="207"/>
      <c r="V22" s="207"/>
      <c r="W22" s="207"/>
      <c r="X22" s="207"/>
      <c r="Y22" s="207"/>
      <c r="Z22" s="224"/>
    </row>
    <row r="23" spans="1:26" s="206" customFormat="1" ht="10.5" customHeight="1">
      <c r="A23" s="228"/>
      <c r="B23" s="229"/>
      <c r="C23" s="230"/>
      <c r="D23" s="231"/>
      <c r="E23" s="230"/>
      <c r="F23" s="230"/>
      <c r="G23" s="232"/>
      <c r="T23" s="207"/>
      <c r="U23" s="207"/>
      <c r="V23" s="207"/>
      <c r="W23" s="207"/>
      <c r="X23" s="207"/>
      <c r="Y23" s="207"/>
      <c r="Z23" s="224"/>
    </row>
    <row r="24" spans="1:26" s="206" customFormat="1" ht="10.5" customHeight="1">
      <c r="A24" s="208"/>
      <c r="B24" s="233"/>
      <c r="C24" s="204"/>
      <c r="D24" s="204"/>
      <c r="E24" s="204"/>
      <c r="F24" s="204"/>
      <c r="G24" s="205"/>
      <c r="T24" s="207"/>
      <c r="U24" s="207"/>
      <c r="V24" s="207"/>
      <c r="W24" s="207"/>
      <c r="X24" s="207"/>
      <c r="Y24" s="207"/>
      <c r="Z24" s="224"/>
    </row>
    <row r="25" spans="1:26" s="206" customFormat="1" ht="10.5" customHeight="1">
      <c r="A25" s="208"/>
      <c r="B25" s="204"/>
      <c r="C25" s="204"/>
      <c r="D25" s="204"/>
      <c r="E25" s="204"/>
      <c r="F25" s="204"/>
      <c r="G25" s="205"/>
      <c r="T25" s="207"/>
      <c r="U25" s="207"/>
      <c r="V25" s="207"/>
      <c r="W25" s="207"/>
      <c r="X25" s="207"/>
      <c r="Y25" s="207"/>
      <c r="Z25" s="224"/>
    </row>
    <row r="26" spans="1:26" s="206" customFormat="1" ht="10.5" customHeight="1">
      <c r="A26" s="208"/>
      <c r="B26" s="204"/>
      <c r="C26" s="204"/>
      <c r="D26" s="204"/>
      <c r="E26" s="204"/>
      <c r="F26" s="204"/>
      <c r="G26" s="205"/>
      <c r="T26" s="207"/>
      <c r="U26" s="207"/>
      <c r="V26" s="207"/>
      <c r="W26" s="207"/>
      <c r="X26" s="207"/>
      <c r="Y26" s="207"/>
      <c r="Z26" s="224"/>
    </row>
    <row r="27" spans="1:26" s="206" customFormat="1" ht="10.5" customHeight="1">
      <c r="A27" s="208"/>
      <c r="B27" s="204"/>
      <c r="C27" s="204"/>
      <c r="D27" s="204"/>
      <c r="E27" s="204"/>
      <c r="F27" s="204"/>
      <c r="G27" s="205"/>
      <c r="T27" s="207"/>
      <c r="U27" s="207"/>
      <c r="V27" s="207"/>
      <c r="W27" s="207"/>
      <c r="X27" s="207"/>
      <c r="Y27" s="207"/>
      <c r="Z27" s="224"/>
    </row>
    <row r="28" spans="1:26" s="206" customFormat="1" ht="10.5" customHeight="1">
      <c r="A28" s="208"/>
      <c r="B28" s="204"/>
      <c r="C28" s="204"/>
      <c r="D28" s="204"/>
      <c r="E28" s="204"/>
      <c r="F28" s="204"/>
      <c r="G28" s="205"/>
      <c r="T28" s="207"/>
      <c r="U28" s="207"/>
      <c r="V28" s="207"/>
      <c r="W28" s="207"/>
      <c r="X28" s="207"/>
      <c r="Y28" s="207"/>
      <c r="Z28" s="224"/>
    </row>
    <row r="29" spans="1:26" s="206" customFormat="1" ht="10.5" customHeight="1">
      <c r="A29" s="208"/>
      <c r="B29" s="204"/>
      <c r="C29" s="204"/>
      <c r="D29" s="204"/>
      <c r="E29" s="204"/>
      <c r="F29" s="204"/>
      <c r="G29" s="205"/>
      <c r="T29" s="207"/>
      <c r="U29" s="207"/>
      <c r="V29" s="207"/>
      <c r="W29" s="207"/>
      <c r="X29" s="207"/>
      <c r="Y29" s="207"/>
      <c r="Z29" s="224"/>
    </row>
    <row r="30" spans="1:26" s="206" customFormat="1" ht="10.5" customHeight="1">
      <c r="A30" s="208"/>
      <c r="B30" s="204"/>
      <c r="C30" s="204"/>
      <c r="D30" s="204"/>
      <c r="E30" s="204"/>
      <c r="F30" s="204"/>
      <c r="G30" s="205"/>
      <c r="T30" s="207"/>
      <c r="U30" s="207"/>
      <c r="V30" s="207"/>
      <c r="W30" s="207"/>
      <c r="X30" s="207"/>
      <c r="Y30" s="207"/>
      <c r="Z30" s="224"/>
    </row>
    <row r="31" spans="1:26" s="206" customFormat="1" ht="10.5" customHeight="1">
      <c r="A31" s="208"/>
      <c r="B31" s="204"/>
      <c r="C31" s="204"/>
      <c r="D31" s="204"/>
      <c r="E31" s="204"/>
      <c r="F31" s="204"/>
      <c r="G31" s="205"/>
      <c r="T31" s="207"/>
      <c r="U31" s="207"/>
      <c r="V31" s="207"/>
      <c r="W31" s="207"/>
      <c r="X31" s="207"/>
      <c r="Y31" s="207"/>
      <c r="Z31" s="224"/>
    </row>
    <row r="32" spans="1:26" s="206" customFormat="1" ht="10.5" customHeight="1">
      <c r="A32" s="208"/>
      <c r="B32" s="204"/>
      <c r="C32" s="204"/>
      <c r="D32" s="204"/>
      <c r="E32" s="204"/>
      <c r="F32" s="204"/>
      <c r="G32" s="205"/>
      <c r="T32" s="207"/>
      <c r="U32" s="207"/>
      <c r="V32" s="207"/>
      <c r="W32" s="207"/>
      <c r="X32" s="207"/>
      <c r="Y32" s="207"/>
      <c r="Z32" s="224"/>
    </row>
    <row r="33" spans="1:26" s="206" customFormat="1" ht="10.5" customHeight="1">
      <c r="A33" s="208"/>
      <c r="B33" s="204"/>
      <c r="C33" s="204"/>
      <c r="D33" s="204"/>
      <c r="E33" s="204"/>
      <c r="F33" s="204"/>
      <c r="G33" s="205"/>
      <c r="T33" s="207"/>
      <c r="U33" s="207"/>
      <c r="V33" s="207"/>
      <c r="W33" s="207"/>
      <c r="X33" s="207"/>
      <c r="Y33" s="207"/>
      <c r="Z33" s="224"/>
    </row>
    <row r="34" spans="1:26" s="206" customFormat="1" ht="10.5" customHeight="1">
      <c r="A34" s="208"/>
      <c r="B34" s="204"/>
      <c r="C34" s="204"/>
      <c r="D34" s="204"/>
      <c r="E34" s="204"/>
      <c r="F34" s="204"/>
      <c r="G34" s="205"/>
      <c r="T34" s="207"/>
      <c r="U34" s="207"/>
      <c r="V34" s="207"/>
      <c r="W34" s="207"/>
      <c r="X34" s="207"/>
      <c r="Y34" s="207"/>
      <c r="Z34" s="224"/>
    </row>
    <row r="35" spans="1:26" s="206" customFormat="1" ht="10.5" customHeight="1">
      <c r="A35" s="208"/>
      <c r="B35" s="204"/>
      <c r="C35" s="204"/>
      <c r="D35" s="204"/>
      <c r="E35" s="204"/>
      <c r="F35" s="204"/>
      <c r="G35" s="205"/>
      <c r="T35" s="207"/>
      <c r="U35" s="207"/>
      <c r="V35" s="207"/>
      <c r="W35" s="207"/>
      <c r="X35" s="207"/>
      <c r="Y35" s="207"/>
      <c r="Z35" s="224"/>
    </row>
    <row r="36" spans="1:26" s="206" customFormat="1" ht="10.5" customHeight="1">
      <c r="A36" s="208"/>
      <c r="B36" s="204"/>
      <c r="C36" s="204"/>
      <c r="D36" s="204"/>
      <c r="E36" s="204"/>
      <c r="F36" s="204"/>
      <c r="G36" s="205"/>
      <c r="T36" s="207"/>
      <c r="U36" s="207"/>
      <c r="V36" s="207"/>
      <c r="W36" s="207"/>
      <c r="X36" s="207"/>
      <c r="Y36" s="207"/>
      <c r="Z36" s="224"/>
    </row>
    <row r="37" spans="1:26" s="206" customFormat="1" ht="10.5" customHeight="1">
      <c r="A37" s="208"/>
      <c r="B37" s="204"/>
      <c r="C37" s="204"/>
      <c r="D37" s="204"/>
      <c r="E37" s="204"/>
      <c r="F37" s="204"/>
      <c r="G37" s="205"/>
      <c r="T37" s="207"/>
      <c r="U37" s="207"/>
      <c r="V37" s="207"/>
      <c r="W37" s="207"/>
      <c r="X37" s="207"/>
      <c r="Y37" s="207"/>
      <c r="Z37" s="224"/>
    </row>
    <row r="38" spans="1:26" s="206" customFormat="1" ht="10.5" customHeight="1">
      <c r="A38" s="208"/>
      <c r="B38" s="204"/>
      <c r="C38" s="204"/>
      <c r="D38" s="204"/>
      <c r="E38" s="204"/>
      <c r="F38" s="204"/>
      <c r="G38" s="205"/>
      <c r="T38" s="207"/>
      <c r="U38" s="207"/>
      <c r="V38" s="207"/>
      <c r="W38" s="207"/>
      <c r="X38" s="207"/>
      <c r="Y38" s="207"/>
      <c r="Z38" s="224"/>
    </row>
    <row r="39" spans="1:26" s="206" customFormat="1" ht="10.5" customHeight="1">
      <c r="A39" s="208"/>
      <c r="B39" s="204"/>
      <c r="C39" s="204"/>
      <c r="D39" s="204"/>
      <c r="E39" s="204"/>
      <c r="F39" s="204"/>
      <c r="G39" s="205"/>
      <c r="T39" s="207"/>
      <c r="U39" s="207"/>
      <c r="V39" s="207"/>
      <c r="W39" s="207"/>
      <c r="X39" s="207"/>
      <c r="Y39" s="207"/>
      <c r="Z39" s="224"/>
    </row>
    <row r="40" spans="1:26" s="206" customFormat="1" ht="10.5" customHeight="1">
      <c r="A40" s="208"/>
      <c r="B40" s="204"/>
      <c r="C40" s="204"/>
      <c r="D40" s="204"/>
      <c r="E40" s="204"/>
      <c r="F40" s="204"/>
      <c r="G40" s="205"/>
      <c r="T40" s="207"/>
      <c r="U40" s="207"/>
      <c r="V40" s="207"/>
      <c r="W40" s="207"/>
      <c r="X40" s="207"/>
      <c r="Y40" s="207"/>
      <c r="Z40" s="224"/>
    </row>
    <row r="41" spans="1:26" s="206" customFormat="1" ht="10.5" customHeight="1">
      <c r="A41" s="208"/>
      <c r="B41" s="204"/>
      <c r="C41" s="204"/>
      <c r="D41" s="204"/>
      <c r="E41" s="204"/>
      <c r="F41" s="204"/>
      <c r="G41" s="205"/>
      <c r="T41" s="207"/>
      <c r="U41" s="207"/>
      <c r="V41" s="207"/>
      <c r="W41" s="207"/>
      <c r="X41" s="207"/>
      <c r="Y41" s="207"/>
      <c r="Z41" s="224"/>
    </row>
    <row r="42" spans="1:26" s="206" customFormat="1" ht="10.5" customHeight="1">
      <c r="A42" s="208"/>
      <c r="B42" s="204"/>
      <c r="C42" s="204"/>
      <c r="D42" s="204"/>
      <c r="E42" s="204"/>
      <c r="F42" s="204"/>
      <c r="G42" s="205"/>
      <c r="T42" s="207"/>
      <c r="U42" s="207"/>
      <c r="V42" s="207"/>
      <c r="W42" s="207"/>
      <c r="X42" s="207"/>
      <c r="Y42" s="207"/>
      <c r="Z42" s="224"/>
    </row>
    <row r="43" spans="1:26" s="206" customFormat="1" ht="10.5" customHeight="1">
      <c r="A43" s="208"/>
      <c r="B43" s="204"/>
      <c r="C43" s="204"/>
      <c r="D43" s="204"/>
      <c r="E43" s="204"/>
      <c r="F43" s="204"/>
      <c r="G43" s="205"/>
      <c r="T43" s="207"/>
      <c r="U43" s="207"/>
      <c r="V43" s="207"/>
      <c r="W43" s="207"/>
      <c r="X43" s="207"/>
      <c r="Y43" s="207"/>
      <c r="Z43" s="224"/>
    </row>
    <row r="44" spans="1:26" s="206" customFormat="1" ht="10.5" customHeight="1">
      <c r="A44" s="208"/>
      <c r="B44" s="204"/>
      <c r="C44" s="204"/>
      <c r="D44" s="204"/>
      <c r="E44" s="204"/>
      <c r="F44" s="204"/>
      <c r="G44" s="205"/>
      <c r="T44" s="207"/>
      <c r="U44" s="207"/>
      <c r="V44" s="207"/>
      <c r="W44" s="207"/>
      <c r="X44" s="207"/>
      <c r="Y44" s="207"/>
      <c r="Z44" s="224"/>
    </row>
    <row r="45" spans="1:26" s="206" customFormat="1" ht="10.5" customHeight="1">
      <c r="A45" s="208"/>
      <c r="B45" s="204"/>
      <c r="C45" s="204"/>
      <c r="D45" s="204"/>
      <c r="E45" s="204"/>
      <c r="F45" s="204"/>
      <c r="G45" s="205"/>
      <c r="T45" s="207"/>
      <c r="U45" s="207"/>
      <c r="V45" s="207"/>
      <c r="W45" s="207"/>
      <c r="X45" s="207"/>
      <c r="Y45" s="207"/>
      <c r="Z45" s="224"/>
    </row>
    <row r="46" spans="1:26" s="206" customFormat="1" ht="10.5" customHeight="1">
      <c r="A46" s="208"/>
      <c r="B46" s="204"/>
      <c r="C46" s="204"/>
      <c r="D46" s="204"/>
      <c r="E46" s="204"/>
      <c r="F46" s="204"/>
      <c r="G46" s="205"/>
      <c r="T46" s="207"/>
      <c r="U46" s="207"/>
      <c r="V46" s="207"/>
      <c r="W46" s="207"/>
      <c r="X46" s="207"/>
      <c r="Y46" s="207"/>
      <c r="Z46" s="224"/>
    </row>
    <row r="47" spans="1:26" s="206" customFormat="1" ht="10.5" customHeight="1">
      <c r="A47" s="208"/>
      <c r="B47" s="204"/>
      <c r="C47" s="204"/>
      <c r="D47" s="204"/>
      <c r="E47" s="204"/>
      <c r="F47" s="204"/>
      <c r="G47" s="205"/>
      <c r="T47" s="207"/>
      <c r="U47" s="207"/>
      <c r="V47" s="207"/>
      <c r="W47" s="207"/>
      <c r="X47" s="207"/>
      <c r="Y47" s="207"/>
      <c r="Z47" s="224"/>
    </row>
    <row r="48" spans="1:26" s="206" customFormat="1" ht="10.5" customHeight="1">
      <c r="A48" s="208"/>
      <c r="B48" s="204"/>
      <c r="C48" s="204"/>
      <c r="D48" s="204"/>
      <c r="E48" s="204"/>
      <c r="F48" s="204"/>
      <c r="G48" s="205"/>
      <c r="T48" s="207"/>
      <c r="U48" s="207"/>
      <c r="V48" s="207"/>
      <c r="W48" s="207"/>
      <c r="X48" s="207"/>
      <c r="Y48" s="207"/>
      <c r="Z48" s="224"/>
    </row>
    <row r="49" spans="1:26" s="206" customFormat="1" ht="10.5" customHeight="1">
      <c r="A49" s="208"/>
      <c r="B49" s="204"/>
      <c r="C49" s="204"/>
      <c r="D49" s="204"/>
      <c r="E49" s="204"/>
      <c r="F49" s="204"/>
      <c r="G49" s="205"/>
      <c r="T49" s="207"/>
      <c r="U49" s="207"/>
      <c r="V49" s="207"/>
      <c r="W49" s="207"/>
      <c r="X49" s="207"/>
      <c r="Y49" s="207"/>
      <c r="Z49" s="224"/>
    </row>
    <row r="50" spans="1:26" s="206" customFormat="1" ht="10.5" customHeight="1">
      <c r="A50" s="208"/>
      <c r="B50" s="204"/>
      <c r="C50" s="204"/>
      <c r="D50" s="204"/>
      <c r="E50" s="204"/>
      <c r="F50" s="204"/>
      <c r="G50" s="205"/>
      <c r="T50" s="207"/>
      <c r="U50" s="207"/>
      <c r="V50" s="207"/>
      <c r="W50" s="207"/>
      <c r="X50" s="207"/>
      <c r="Y50" s="207"/>
      <c r="Z50" s="224"/>
    </row>
    <row r="51" spans="1:26" s="206" customFormat="1" ht="10.5" customHeight="1">
      <c r="A51" s="208"/>
      <c r="B51" s="204"/>
      <c r="C51" s="204"/>
      <c r="D51" s="204"/>
      <c r="E51" s="204"/>
      <c r="F51" s="204"/>
      <c r="G51" s="205"/>
      <c r="T51" s="207"/>
      <c r="U51" s="207"/>
      <c r="V51" s="207"/>
      <c r="W51" s="207"/>
      <c r="X51" s="207"/>
      <c r="Y51" s="207"/>
      <c r="Z51" s="224"/>
    </row>
    <row r="52" spans="1:26" s="206" customFormat="1" ht="10.5" customHeight="1">
      <c r="A52" s="208"/>
      <c r="B52" s="204"/>
      <c r="C52" s="204"/>
      <c r="D52" s="204"/>
      <c r="E52" s="204"/>
      <c r="F52" s="204"/>
      <c r="G52" s="205"/>
      <c r="T52" s="207"/>
      <c r="U52" s="207"/>
      <c r="V52" s="207"/>
      <c r="W52" s="207"/>
      <c r="X52" s="207"/>
      <c r="Y52" s="207"/>
      <c r="Z52" s="224"/>
    </row>
    <row r="53" spans="1:26" s="206" customFormat="1" ht="10.5" customHeight="1">
      <c r="A53" s="208"/>
      <c r="B53" s="204"/>
      <c r="C53" s="204"/>
      <c r="D53" s="204"/>
      <c r="E53" s="204"/>
      <c r="F53" s="204"/>
      <c r="G53" s="205"/>
      <c r="T53" s="207"/>
      <c r="U53" s="207"/>
      <c r="V53" s="207"/>
      <c r="W53" s="207"/>
      <c r="X53" s="207"/>
      <c r="Y53" s="207"/>
      <c r="Z53" s="224"/>
    </row>
    <row r="54" spans="1:26" s="206" customFormat="1" ht="10.5" customHeight="1">
      <c r="A54" s="208"/>
      <c r="B54" s="204"/>
      <c r="C54" s="204"/>
      <c r="D54" s="204"/>
      <c r="E54" s="204"/>
      <c r="F54" s="204"/>
      <c r="G54" s="205"/>
      <c r="T54" s="207"/>
      <c r="U54" s="207"/>
      <c r="V54" s="207"/>
      <c r="W54" s="207"/>
      <c r="X54" s="207"/>
      <c r="Y54" s="207"/>
      <c r="Z54" s="224"/>
    </row>
    <row r="55" spans="1:26" s="206" customFormat="1" ht="10.5" customHeight="1">
      <c r="A55" s="208"/>
      <c r="B55" s="204"/>
      <c r="C55" s="204"/>
      <c r="D55" s="204"/>
      <c r="E55" s="204"/>
      <c r="F55" s="204"/>
      <c r="G55" s="205"/>
      <c r="T55" s="207"/>
      <c r="U55" s="207"/>
      <c r="V55" s="207"/>
      <c r="W55" s="207"/>
      <c r="X55" s="207"/>
      <c r="Y55" s="207"/>
      <c r="Z55" s="224"/>
    </row>
    <row r="56" spans="1:26" s="206" customFormat="1" ht="10.5" customHeight="1">
      <c r="A56" s="208"/>
      <c r="B56" s="204"/>
      <c r="C56" s="204"/>
      <c r="D56" s="204"/>
      <c r="E56" s="204"/>
      <c r="F56" s="204"/>
      <c r="G56" s="205"/>
      <c r="T56" s="207"/>
      <c r="U56" s="207"/>
      <c r="V56" s="207"/>
      <c r="W56" s="207"/>
      <c r="X56" s="207"/>
      <c r="Y56" s="207"/>
      <c r="Z56" s="224"/>
    </row>
    <row r="57" spans="1:26" s="206" customFormat="1" ht="10.5" customHeight="1">
      <c r="A57" s="208"/>
      <c r="B57" s="204"/>
      <c r="C57" s="204"/>
      <c r="D57" s="204"/>
      <c r="E57" s="204"/>
      <c r="F57" s="204"/>
      <c r="G57" s="205"/>
      <c r="T57" s="207"/>
      <c r="U57" s="207"/>
      <c r="V57" s="207"/>
      <c r="W57" s="207"/>
      <c r="X57" s="207"/>
      <c r="Y57" s="207"/>
      <c r="Z57" s="224"/>
    </row>
    <row r="58" spans="1:26" s="206" customFormat="1" ht="10.5" customHeight="1">
      <c r="A58" s="208"/>
      <c r="B58" s="204"/>
      <c r="C58" s="204"/>
      <c r="D58" s="204"/>
      <c r="E58" s="204"/>
      <c r="F58" s="204"/>
      <c r="G58" s="205"/>
      <c r="T58" s="207"/>
      <c r="U58" s="207"/>
      <c r="V58" s="207"/>
      <c r="W58" s="207"/>
      <c r="X58" s="207"/>
      <c r="Y58" s="207"/>
      <c r="Z58" s="224"/>
    </row>
    <row r="59" spans="1:26" s="206" customFormat="1" ht="10.5" customHeight="1">
      <c r="A59" s="208"/>
      <c r="B59" s="204"/>
      <c r="C59" s="204"/>
      <c r="D59" s="204"/>
      <c r="E59" s="204"/>
      <c r="F59" s="204"/>
      <c r="G59" s="205"/>
      <c r="T59" s="207"/>
      <c r="U59" s="207"/>
      <c r="V59" s="207"/>
      <c r="W59" s="207"/>
      <c r="X59" s="207"/>
      <c r="Y59" s="207"/>
      <c r="Z59" s="224"/>
    </row>
    <row r="60" spans="1:7" s="212" customFormat="1" ht="21" customHeight="1" thickBot="1">
      <c r="A60" s="356"/>
      <c r="B60" s="357"/>
      <c r="C60" s="357"/>
      <c r="D60" s="357"/>
      <c r="E60" s="357"/>
      <c r="F60" s="357"/>
      <c r="G60" s="358"/>
    </row>
    <row r="61" spans="1:7" ht="10.5" customHeight="1">
      <c r="A61" s="13"/>
      <c r="B61" s="13"/>
      <c r="G61" s="37"/>
    </row>
    <row r="62" spans="1:7" s="20" customFormat="1" ht="10.5" customHeight="1">
      <c r="A62" s="78"/>
      <c r="B62" s="78"/>
      <c r="C62" s="80"/>
      <c r="D62" s="78"/>
      <c r="E62" s="80"/>
      <c r="F62" s="80"/>
      <c r="G62" s="79"/>
    </row>
    <row r="64" ht="12.75">
      <c r="G64" s="31"/>
    </row>
  </sheetData>
  <sheetProtection/>
  <mergeCells count="1">
    <mergeCell ref="A60:G60"/>
  </mergeCells>
  <printOptions horizontalCentered="1"/>
  <pageMargins left="0.7480314960629921" right="0.7480314960629921" top="0.7086614173228347" bottom="0.21" header="0.5118110236220472" footer="0.21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T77"/>
  <sheetViews>
    <sheetView showGridLines="0" tabSelected="1" zoomScalePageLayoutView="0" workbookViewId="0" topLeftCell="A18">
      <selection activeCell="A61" sqref="A61"/>
    </sheetView>
  </sheetViews>
  <sheetFormatPr defaultColWidth="9.28125" defaultRowHeight="12"/>
  <cols>
    <col min="1" max="1" width="5.8515625" style="1" customWidth="1"/>
    <col min="2" max="2" width="19.7109375" style="1" customWidth="1"/>
    <col min="3" max="3" width="15.7109375" style="1" customWidth="1"/>
    <col min="4" max="5" width="13.8515625" style="2" customWidth="1"/>
    <col min="6" max="6" width="13.00390625" style="2" customWidth="1"/>
    <col min="7" max="7" width="20.7109375" style="3" customWidth="1"/>
    <col min="8" max="8" width="31.7109375" style="8" customWidth="1"/>
    <col min="9" max="9" width="20.140625" style="1" customWidth="1"/>
    <col min="10" max="78" width="9.28125" style="1" customWidth="1"/>
    <col min="79" max="98" width="9.28125" style="42" customWidth="1"/>
    <col min="99" max="16384" width="9.28125" style="1" customWidth="1"/>
  </cols>
  <sheetData>
    <row r="1" spans="1:7" ht="12" customHeight="1">
      <c r="A1" s="107"/>
      <c r="B1" s="101"/>
      <c r="C1" s="102"/>
      <c r="D1" s="103"/>
      <c r="E1" s="104"/>
      <c r="F1" s="105"/>
      <c r="G1" s="106"/>
    </row>
    <row r="2" spans="1:7" ht="15.75" customHeight="1">
      <c r="A2" s="108" t="s">
        <v>160</v>
      </c>
      <c r="B2" s="5"/>
      <c r="C2" s="33"/>
      <c r="D2" s="87" t="s">
        <v>161</v>
      </c>
      <c r="E2" s="4"/>
      <c r="F2" s="88"/>
      <c r="G2" s="97"/>
    </row>
    <row r="3" spans="1:98" ht="15.75">
      <c r="A3" s="108" t="s">
        <v>162</v>
      </c>
      <c r="B3" s="5"/>
      <c r="C3" s="33"/>
      <c r="D3" s="87"/>
      <c r="E3" s="4"/>
      <c r="F3" s="88"/>
      <c r="G3" s="98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</row>
    <row r="4" spans="1:98" ht="13.5" customHeight="1">
      <c r="A4" s="108"/>
      <c r="B4" s="85"/>
      <c r="C4" s="193" t="s">
        <v>159</v>
      </c>
      <c r="D4" s="91"/>
      <c r="E4" s="91" t="s">
        <v>149</v>
      </c>
      <c r="F4" s="92"/>
      <c r="G4" s="98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</row>
    <row r="5" spans="1:98" ht="12" customHeight="1">
      <c r="A5" s="77"/>
      <c r="B5" s="86"/>
      <c r="C5" s="194"/>
      <c r="D5" s="144"/>
      <c r="E5" s="144"/>
      <c r="F5" s="145"/>
      <c r="G5" s="99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</row>
    <row r="6" spans="1:98" ht="10.5" customHeight="1">
      <c r="A6" s="109" t="s">
        <v>123</v>
      </c>
      <c r="B6" s="122"/>
      <c r="C6" s="89" t="s">
        <v>129</v>
      </c>
      <c r="D6" s="91"/>
      <c r="E6" s="91" t="s">
        <v>9</v>
      </c>
      <c r="F6" s="92"/>
      <c r="G6" s="100" t="s">
        <v>128</v>
      </c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</row>
    <row r="7" spans="1:98" ht="12" customHeight="1">
      <c r="A7" s="178"/>
      <c r="B7" s="197"/>
      <c r="C7" s="198"/>
      <c r="D7" s="144"/>
      <c r="E7" s="144"/>
      <c r="F7" s="145"/>
      <c r="G7" s="180">
        <v>1.00002</v>
      </c>
      <c r="H7" s="354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</row>
    <row r="8" spans="1:98" ht="12">
      <c r="A8" s="109" t="s">
        <v>127</v>
      </c>
      <c r="B8" s="122"/>
      <c r="C8" s="89" t="s">
        <v>132</v>
      </c>
      <c r="D8" s="91" t="s">
        <v>124</v>
      </c>
      <c r="E8" s="91" t="s">
        <v>130</v>
      </c>
      <c r="F8" s="92"/>
      <c r="G8" s="100" t="s">
        <v>133</v>
      </c>
      <c r="H8" s="355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</row>
    <row r="9" spans="1:98" ht="11.25" customHeight="1">
      <c r="A9" s="178"/>
      <c r="B9" s="197"/>
      <c r="C9" s="198" t="s">
        <v>33</v>
      </c>
      <c r="D9" s="131" t="s">
        <v>163</v>
      </c>
      <c r="E9" s="199" t="s">
        <v>164</v>
      </c>
      <c r="F9" s="197"/>
      <c r="G9" s="179" t="s">
        <v>165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</row>
    <row r="10" spans="1:7" ht="12.75" customHeight="1">
      <c r="A10" s="82" t="s">
        <v>15</v>
      </c>
      <c r="B10" s="95" t="s">
        <v>16</v>
      </c>
      <c r="C10" s="96"/>
      <c r="D10" s="95" t="s">
        <v>170</v>
      </c>
      <c r="E10" s="83" t="s">
        <v>135</v>
      </c>
      <c r="F10" s="81" t="s">
        <v>17</v>
      </c>
      <c r="G10" s="94"/>
    </row>
    <row r="11" spans="1:98" s="242" customFormat="1" ht="10.5" customHeight="1">
      <c r="A11" s="234">
        <v>1</v>
      </c>
      <c r="B11" s="235" t="s">
        <v>18</v>
      </c>
      <c r="C11" s="236"/>
      <c r="D11" s="237" t="s">
        <v>171</v>
      </c>
      <c r="E11" s="238"/>
      <c r="F11" s="239"/>
      <c r="G11" s="240"/>
      <c r="H11" s="241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</row>
    <row r="12" spans="1:98" s="242" customFormat="1" ht="10.5" customHeight="1">
      <c r="A12" s="234">
        <v>2</v>
      </c>
      <c r="B12" s="235" t="s">
        <v>19</v>
      </c>
      <c r="C12" s="236"/>
      <c r="D12" s="237" t="s">
        <v>172</v>
      </c>
      <c r="E12" s="238"/>
      <c r="F12" s="243" t="s">
        <v>173</v>
      </c>
      <c r="G12" s="244" t="s">
        <v>174</v>
      </c>
      <c r="H12" s="241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</row>
    <row r="13" spans="1:98" s="242" customFormat="1" ht="10.5" customHeight="1">
      <c r="A13" s="234">
        <v>3</v>
      </c>
      <c r="B13" s="235" t="s">
        <v>20</v>
      </c>
      <c r="C13" s="236"/>
      <c r="D13" s="237" t="s">
        <v>175</v>
      </c>
      <c r="E13" s="238"/>
      <c r="F13" s="243"/>
      <c r="G13" s="244"/>
      <c r="H13" s="241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</row>
    <row r="14" spans="1:98" s="251" customFormat="1" ht="10.5" customHeight="1">
      <c r="A14" s="234">
        <v>4</v>
      </c>
      <c r="B14" s="245" t="s">
        <v>21</v>
      </c>
      <c r="C14" s="246"/>
      <c r="D14" s="237" t="s">
        <v>176</v>
      </c>
      <c r="E14" s="247"/>
      <c r="F14" s="248"/>
      <c r="G14" s="249"/>
      <c r="H14" s="250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</row>
    <row r="15" spans="1:98" s="251" customFormat="1" ht="10.5" customHeight="1">
      <c r="A15" s="234">
        <v>5</v>
      </c>
      <c r="B15" s="245" t="s">
        <v>202</v>
      </c>
      <c r="C15" s="246"/>
      <c r="D15" s="237">
        <v>3</v>
      </c>
      <c r="E15" s="247" t="s">
        <v>23</v>
      </c>
      <c r="F15" s="248"/>
      <c r="G15" s="249"/>
      <c r="H15" s="250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</row>
    <row r="16" spans="1:98" s="251" customFormat="1" ht="10.5" customHeight="1">
      <c r="A16" s="234">
        <v>6</v>
      </c>
      <c r="B16" s="245" t="s">
        <v>24</v>
      </c>
      <c r="C16" s="246"/>
      <c r="D16" s="237">
        <v>1</v>
      </c>
      <c r="E16" s="247"/>
      <c r="F16" s="248"/>
      <c r="G16" s="249"/>
      <c r="H16" s="250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</row>
    <row r="17" spans="1:98" s="251" customFormat="1" ht="10.5" customHeight="1">
      <c r="A17" s="234">
        <v>7</v>
      </c>
      <c r="B17" s="245" t="s">
        <v>25</v>
      </c>
      <c r="C17" s="246"/>
      <c r="D17" s="237" t="s">
        <v>177</v>
      </c>
      <c r="E17" s="247"/>
      <c r="F17" s="248"/>
      <c r="G17" s="249"/>
      <c r="H17" s="250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</row>
    <row r="18" spans="1:98" s="251" customFormat="1" ht="10.5" customHeight="1">
      <c r="A18" s="234">
        <v>8</v>
      </c>
      <c r="B18" s="245" t="s">
        <v>203</v>
      </c>
      <c r="C18" s="246"/>
      <c r="D18" s="237">
        <v>400</v>
      </c>
      <c r="E18" s="247" t="s">
        <v>178</v>
      </c>
      <c r="F18" s="248" t="s">
        <v>119</v>
      </c>
      <c r="G18" s="249"/>
      <c r="H18" s="250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</row>
    <row r="19" spans="1:98" s="251" customFormat="1" ht="10.5" customHeight="1">
      <c r="A19" s="234">
        <v>9</v>
      </c>
      <c r="B19" s="245" t="s">
        <v>204</v>
      </c>
      <c r="C19" s="246"/>
      <c r="D19" s="237">
        <v>50</v>
      </c>
      <c r="E19" s="247" t="s">
        <v>29</v>
      </c>
      <c r="F19" s="248" t="s">
        <v>120</v>
      </c>
      <c r="G19" s="249"/>
      <c r="H19" s="250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</row>
    <row r="20" spans="1:98" s="251" customFormat="1" ht="10.5" customHeight="1">
      <c r="A20" s="234">
        <v>10</v>
      </c>
      <c r="B20" s="245" t="s">
        <v>205</v>
      </c>
      <c r="C20" s="252"/>
      <c r="D20" s="237">
        <v>975</v>
      </c>
      <c r="E20" s="247" t="s">
        <v>31</v>
      </c>
      <c r="F20" s="248"/>
      <c r="G20" s="249"/>
      <c r="H20" s="250"/>
      <c r="CA20" s="334"/>
      <c r="CB20" s="334"/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4"/>
      <c r="CO20" s="334"/>
      <c r="CP20" s="334"/>
      <c r="CQ20" s="334"/>
      <c r="CR20" s="334"/>
      <c r="CS20" s="334"/>
      <c r="CT20" s="334"/>
    </row>
    <row r="21" spans="1:98" s="251" customFormat="1" ht="10.5" customHeight="1">
      <c r="A21" s="234">
        <v>11</v>
      </c>
      <c r="B21" s="245" t="s">
        <v>206</v>
      </c>
      <c r="C21" s="246"/>
      <c r="D21" s="237" t="s">
        <v>179</v>
      </c>
      <c r="E21" s="247" t="s">
        <v>33</v>
      </c>
      <c r="F21" s="248"/>
      <c r="G21" s="249"/>
      <c r="H21" s="250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</row>
    <row r="22" spans="1:98" s="251" customFormat="1" ht="10.5" customHeight="1">
      <c r="A22" s="234">
        <v>12</v>
      </c>
      <c r="B22" s="245" t="s">
        <v>34</v>
      </c>
      <c r="C22" s="246"/>
      <c r="D22" s="237">
        <v>5.2</v>
      </c>
      <c r="E22" s="247" t="s">
        <v>33</v>
      </c>
      <c r="F22" s="248"/>
      <c r="G22" s="249"/>
      <c r="H22" s="250"/>
      <c r="CA22" s="334"/>
      <c r="CB22" s="334"/>
      <c r="CC22" s="334"/>
      <c r="CD22" s="334"/>
      <c r="CE22" s="334"/>
      <c r="CF22" s="334"/>
      <c r="CG22" s="334"/>
      <c r="CH22" s="334"/>
      <c r="CI22" s="334"/>
      <c r="CJ22" s="334"/>
      <c r="CK22" s="334"/>
      <c r="CL22" s="334"/>
      <c r="CM22" s="334"/>
      <c r="CN22" s="334"/>
      <c r="CO22" s="334"/>
      <c r="CP22" s="334"/>
      <c r="CQ22" s="334"/>
      <c r="CR22" s="334"/>
      <c r="CS22" s="334"/>
      <c r="CT22" s="334"/>
    </row>
    <row r="23" spans="1:98" s="251" customFormat="1" ht="10.5" customHeight="1">
      <c r="A23" s="234">
        <v>13</v>
      </c>
      <c r="B23" s="245" t="s">
        <v>207</v>
      </c>
      <c r="C23" s="246"/>
      <c r="D23" s="237">
        <v>5.5</v>
      </c>
      <c r="E23" s="247"/>
      <c r="F23" s="248" t="s">
        <v>180</v>
      </c>
      <c r="G23" s="249"/>
      <c r="H23" s="250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</row>
    <row r="24" spans="1:98" s="251" customFormat="1" ht="10.5" customHeight="1">
      <c r="A24" s="234">
        <v>14</v>
      </c>
      <c r="B24" s="245" t="s">
        <v>36</v>
      </c>
      <c r="C24" s="246"/>
      <c r="D24" s="237">
        <v>29.4</v>
      </c>
      <c r="E24" s="247" t="s">
        <v>37</v>
      </c>
      <c r="F24" s="248"/>
      <c r="G24" s="249"/>
      <c r="H24" s="250"/>
      <c r="CA24" s="334"/>
      <c r="CB24" s="334"/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</row>
    <row r="25" spans="1:98" s="251" customFormat="1" ht="10.5" customHeight="1">
      <c r="A25" s="234">
        <v>15</v>
      </c>
      <c r="B25" s="245" t="s">
        <v>208</v>
      </c>
      <c r="C25" s="246"/>
      <c r="D25" s="237">
        <v>1.8</v>
      </c>
      <c r="E25" s="247"/>
      <c r="F25" s="248"/>
      <c r="G25" s="249"/>
      <c r="H25" s="250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</row>
    <row r="26" spans="1:98" s="251" customFormat="1" ht="10.5" customHeight="1">
      <c r="A26" s="234">
        <v>16</v>
      </c>
      <c r="B26" s="245" t="s">
        <v>39</v>
      </c>
      <c r="C26" s="246"/>
      <c r="D26" s="237">
        <v>2.9</v>
      </c>
      <c r="E26" s="247"/>
      <c r="F26" s="248"/>
      <c r="G26" s="249"/>
      <c r="H26" s="250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</row>
    <row r="27" spans="1:98" s="251" customFormat="1" ht="10.5" customHeight="1">
      <c r="A27" s="234">
        <v>17</v>
      </c>
      <c r="B27" s="245" t="s">
        <v>209</v>
      </c>
      <c r="C27" s="246"/>
      <c r="D27" s="237" t="s">
        <v>181</v>
      </c>
      <c r="E27" s="247"/>
      <c r="F27" s="248"/>
      <c r="G27" s="249"/>
      <c r="H27" s="250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</row>
    <row r="28" spans="1:98" s="251" customFormat="1" ht="10.5" customHeight="1">
      <c r="A28" s="234">
        <v>18</v>
      </c>
      <c r="B28" s="253" t="s">
        <v>41</v>
      </c>
      <c r="C28" s="254"/>
      <c r="D28" s="255">
        <v>180</v>
      </c>
      <c r="E28" s="256" t="s">
        <v>31</v>
      </c>
      <c r="F28" s="257"/>
      <c r="G28" s="258"/>
      <c r="H28" s="250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</row>
    <row r="29" spans="1:98" s="251" customFormat="1" ht="10.5" customHeight="1">
      <c r="A29" s="234"/>
      <c r="B29" s="259" t="s">
        <v>182</v>
      </c>
      <c r="C29" s="260"/>
      <c r="D29" s="261" t="s">
        <v>136</v>
      </c>
      <c r="E29" s="262" t="s">
        <v>137</v>
      </c>
      <c r="F29" s="262" t="s">
        <v>138</v>
      </c>
      <c r="G29" s="263" t="s">
        <v>139</v>
      </c>
      <c r="H29" s="26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</row>
    <row r="30" spans="1:98" s="251" customFormat="1" ht="10.5" customHeight="1">
      <c r="A30" s="265">
        <v>19</v>
      </c>
      <c r="B30" s="266" t="s">
        <v>183</v>
      </c>
      <c r="C30" s="267"/>
      <c r="D30" s="268">
        <v>100</v>
      </c>
      <c r="E30" s="269" t="s">
        <v>179</v>
      </c>
      <c r="F30" s="269" t="s">
        <v>184</v>
      </c>
      <c r="G30" s="270">
        <v>0.63</v>
      </c>
      <c r="H30" s="26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</row>
    <row r="31" spans="1:98" s="251" customFormat="1" ht="10.5" customHeight="1">
      <c r="A31" s="271">
        <v>20</v>
      </c>
      <c r="B31" s="272"/>
      <c r="C31" s="252"/>
      <c r="D31" s="273">
        <v>75</v>
      </c>
      <c r="E31" s="274" t="s">
        <v>185</v>
      </c>
      <c r="F31" s="274">
        <v>84</v>
      </c>
      <c r="G31" s="275">
        <v>0.54</v>
      </c>
      <c r="H31" s="26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</row>
    <row r="32" spans="1:98" s="251" customFormat="1" ht="10.5" customHeight="1">
      <c r="A32" s="271">
        <v>21</v>
      </c>
      <c r="B32" s="272"/>
      <c r="C32" s="252"/>
      <c r="D32" s="273">
        <v>50</v>
      </c>
      <c r="E32" s="274" t="s">
        <v>186</v>
      </c>
      <c r="F32" s="274">
        <v>81</v>
      </c>
      <c r="G32" s="275">
        <v>0.43</v>
      </c>
      <c r="H32" s="26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</row>
    <row r="33" spans="1:98" s="251" customFormat="1" ht="10.5" customHeight="1">
      <c r="A33" s="234">
        <v>22</v>
      </c>
      <c r="B33" s="276"/>
      <c r="C33" s="277"/>
      <c r="D33" s="278" t="s">
        <v>148</v>
      </c>
      <c r="E33" s="279">
        <v>44</v>
      </c>
      <c r="F33" s="279"/>
      <c r="G33" s="280">
        <v>0.34</v>
      </c>
      <c r="H33" s="26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T33" s="334"/>
    </row>
    <row r="34" spans="1:98" s="251" customFormat="1" ht="10.5" customHeight="1">
      <c r="A34" s="234">
        <v>23</v>
      </c>
      <c r="B34" s="245" t="s">
        <v>187</v>
      </c>
      <c r="C34" s="246"/>
      <c r="D34" s="281">
        <v>10</v>
      </c>
      <c r="E34" s="247" t="s">
        <v>43</v>
      </c>
      <c r="F34" s="248"/>
      <c r="G34" s="249"/>
      <c r="H34" s="250"/>
      <c r="CA34" s="334"/>
      <c r="CB34" s="334"/>
      <c r="CC34" s="334"/>
      <c r="CD34" s="334"/>
      <c r="CE34" s="334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</row>
    <row r="35" spans="1:98" s="251" customFormat="1" ht="10.5" customHeight="1">
      <c r="A35" s="234">
        <v>24</v>
      </c>
      <c r="B35" s="245" t="s">
        <v>188</v>
      </c>
      <c r="C35" s="246"/>
      <c r="D35" s="281">
        <v>18</v>
      </c>
      <c r="E35" s="247" t="s">
        <v>43</v>
      </c>
      <c r="F35" s="248"/>
      <c r="G35" s="249"/>
      <c r="H35" s="250"/>
      <c r="CA35" s="334"/>
      <c r="CB35" s="334"/>
      <c r="CC35" s="334"/>
      <c r="CD35" s="334"/>
      <c r="CE35" s="334"/>
      <c r="CF35" s="334"/>
      <c r="CG35" s="334"/>
      <c r="CH35" s="334"/>
      <c r="CI35" s="334"/>
      <c r="CJ35" s="334"/>
      <c r="CK35" s="334"/>
      <c r="CL35" s="334"/>
      <c r="CM35" s="334"/>
      <c r="CN35" s="334"/>
      <c r="CO35" s="334"/>
      <c r="CP35" s="334"/>
      <c r="CQ35" s="334"/>
      <c r="CR35" s="334"/>
      <c r="CS35" s="334"/>
      <c r="CT35" s="334"/>
    </row>
    <row r="36" spans="1:98" s="251" customFormat="1" ht="10.5" customHeight="1">
      <c r="A36" s="234">
        <v>25</v>
      </c>
      <c r="B36" s="245" t="s">
        <v>45</v>
      </c>
      <c r="C36" s="246"/>
      <c r="D36" s="281" t="s">
        <v>189</v>
      </c>
      <c r="E36" s="247"/>
      <c r="F36" s="282"/>
      <c r="G36" s="249"/>
      <c r="H36" s="250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</row>
    <row r="37" spans="1:98" s="251" customFormat="1" ht="10.5" customHeight="1">
      <c r="A37" s="234">
        <v>26</v>
      </c>
      <c r="B37" s="245" t="s">
        <v>47</v>
      </c>
      <c r="C37" s="246"/>
      <c r="D37" s="281">
        <v>60</v>
      </c>
      <c r="E37" s="247" t="s">
        <v>48</v>
      </c>
      <c r="F37" s="282"/>
      <c r="G37" s="249"/>
      <c r="H37" s="250"/>
      <c r="CA37" s="334"/>
      <c r="CB37" s="334"/>
      <c r="CC37" s="334"/>
      <c r="CD37" s="334"/>
      <c r="CE37" s="334"/>
      <c r="CF37" s="334"/>
      <c r="CG37" s="334"/>
      <c r="CH37" s="334"/>
      <c r="CI37" s="334"/>
      <c r="CJ37" s="334"/>
      <c r="CK37" s="334"/>
      <c r="CL37" s="334"/>
      <c r="CM37" s="334"/>
      <c r="CN37" s="334"/>
      <c r="CO37" s="334"/>
      <c r="CP37" s="334"/>
      <c r="CQ37" s="334"/>
      <c r="CR37" s="334"/>
      <c r="CS37" s="334"/>
      <c r="CT37" s="334"/>
    </row>
    <row r="38" spans="1:98" s="251" customFormat="1" ht="10.5" customHeight="1">
      <c r="A38" s="234">
        <v>27</v>
      </c>
      <c r="B38" s="245" t="s">
        <v>49</v>
      </c>
      <c r="C38" s="246"/>
      <c r="D38" s="281">
        <v>1000</v>
      </c>
      <c r="E38" s="247" t="s">
        <v>50</v>
      </c>
      <c r="F38" s="282"/>
      <c r="G38" s="249"/>
      <c r="H38" s="250"/>
      <c r="CA38" s="334"/>
      <c r="CB38" s="334"/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</row>
    <row r="39" spans="1:98" s="251" customFormat="1" ht="10.5" customHeight="1">
      <c r="A39" s="234">
        <v>28</v>
      </c>
      <c r="B39" s="245" t="s">
        <v>51</v>
      </c>
      <c r="C39" s="246"/>
      <c r="D39" s="281" t="s">
        <v>190</v>
      </c>
      <c r="E39" s="247"/>
      <c r="F39" s="248"/>
      <c r="G39" s="249"/>
      <c r="H39" s="250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334"/>
      <c r="CM39" s="334"/>
      <c r="CN39" s="334"/>
      <c r="CO39" s="334"/>
      <c r="CP39" s="334"/>
      <c r="CQ39" s="334"/>
      <c r="CR39" s="334"/>
      <c r="CS39" s="334"/>
      <c r="CT39" s="334"/>
    </row>
    <row r="40" spans="1:98" s="251" customFormat="1" ht="10.5" customHeight="1">
      <c r="A40" s="234">
        <v>29</v>
      </c>
      <c r="B40" s="245" t="s">
        <v>53</v>
      </c>
      <c r="C40" s="246"/>
      <c r="D40" s="281" t="s">
        <v>191</v>
      </c>
      <c r="E40" s="247"/>
      <c r="F40" s="248"/>
      <c r="G40" s="249"/>
      <c r="H40" s="250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</row>
    <row r="41" spans="1:98" s="251" customFormat="1" ht="10.5" customHeight="1">
      <c r="A41" s="234">
        <v>30</v>
      </c>
      <c r="B41" s="245" t="s">
        <v>55</v>
      </c>
      <c r="C41" s="246"/>
      <c r="D41" s="281" t="s">
        <v>192</v>
      </c>
      <c r="E41" s="247"/>
      <c r="F41" s="248"/>
      <c r="G41" s="249"/>
      <c r="H41" s="250"/>
      <c r="CA41" s="334"/>
      <c r="CB41" s="334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</row>
    <row r="42" spans="1:98" s="251" customFormat="1" ht="10.5" customHeight="1">
      <c r="A42" s="234">
        <v>31</v>
      </c>
      <c r="B42" s="245" t="s">
        <v>193</v>
      </c>
      <c r="C42" s="246"/>
      <c r="D42" s="281"/>
      <c r="E42" s="247"/>
      <c r="F42" s="248"/>
      <c r="G42" s="249"/>
      <c r="H42" s="250"/>
      <c r="CA42" s="334"/>
      <c r="CB42" s="334"/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</row>
    <row r="43" spans="1:98" s="251" customFormat="1" ht="10.5" customHeight="1">
      <c r="A43" s="234">
        <v>32</v>
      </c>
      <c r="B43" s="245" t="s">
        <v>194</v>
      </c>
      <c r="C43" s="246"/>
      <c r="D43" s="281">
        <v>57</v>
      </c>
      <c r="E43" s="247" t="s">
        <v>58</v>
      </c>
      <c r="F43" s="248" t="s">
        <v>195</v>
      </c>
      <c r="G43" s="249"/>
      <c r="H43" s="250"/>
      <c r="CA43" s="334"/>
      <c r="CB43" s="334"/>
      <c r="CC43" s="334"/>
      <c r="CD43" s="334"/>
      <c r="CE43" s="334"/>
      <c r="CF43" s="334"/>
      <c r="CG43" s="334"/>
      <c r="CH43" s="334"/>
      <c r="CI43" s="334"/>
      <c r="CJ43" s="334"/>
      <c r="CK43" s="334"/>
      <c r="CL43" s="334"/>
      <c r="CM43" s="334"/>
      <c r="CN43" s="334"/>
      <c r="CO43" s="334"/>
      <c r="CP43" s="334"/>
      <c r="CQ43" s="334"/>
      <c r="CR43" s="334"/>
      <c r="CS43" s="334"/>
      <c r="CT43" s="334"/>
    </row>
    <row r="44" spans="1:98" s="251" customFormat="1" ht="10.5" customHeight="1">
      <c r="A44" s="234">
        <v>33</v>
      </c>
      <c r="B44" s="245" t="s">
        <v>196</v>
      </c>
      <c r="C44" s="246"/>
      <c r="D44" s="281" t="s">
        <v>197</v>
      </c>
      <c r="E44" s="247" t="s">
        <v>198</v>
      </c>
      <c r="F44" s="248"/>
      <c r="G44" s="249"/>
      <c r="H44" s="250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</row>
    <row r="45" spans="1:98" s="251" customFormat="1" ht="10.5" customHeight="1">
      <c r="A45" s="234">
        <v>34</v>
      </c>
      <c r="B45" s="245" t="s">
        <v>62</v>
      </c>
      <c r="C45" s="246"/>
      <c r="D45" s="281"/>
      <c r="E45" s="247"/>
      <c r="F45" s="248"/>
      <c r="G45" s="283"/>
      <c r="H45" s="250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</row>
    <row r="46" spans="1:98" s="251" customFormat="1" ht="10.5" customHeight="1">
      <c r="A46" s="234">
        <v>35</v>
      </c>
      <c r="B46" s="245" t="s">
        <v>63</v>
      </c>
      <c r="C46" s="246"/>
      <c r="D46" s="281"/>
      <c r="E46" s="247"/>
      <c r="F46" s="248"/>
      <c r="G46" s="249"/>
      <c r="H46" s="250"/>
      <c r="CA46" s="334"/>
      <c r="CB46" s="334"/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4"/>
      <c r="CQ46" s="334"/>
      <c r="CR46" s="334"/>
      <c r="CS46" s="334"/>
      <c r="CT46" s="334"/>
    </row>
    <row r="47" spans="1:98" s="251" customFormat="1" ht="10.5" customHeight="1">
      <c r="A47" s="234">
        <v>36</v>
      </c>
      <c r="B47" s="245" t="s">
        <v>199</v>
      </c>
      <c r="C47" s="246"/>
      <c r="D47" s="281" t="s">
        <v>200</v>
      </c>
      <c r="E47" s="247"/>
      <c r="F47" s="248"/>
      <c r="G47" s="249"/>
      <c r="H47" s="250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</row>
    <row r="48" spans="1:98" s="251" customFormat="1" ht="10.5" customHeight="1">
      <c r="A48" s="234">
        <v>37</v>
      </c>
      <c r="B48" s="245" t="s">
        <v>65</v>
      </c>
      <c r="C48" s="246"/>
      <c r="D48" s="281"/>
      <c r="E48" s="247"/>
      <c r="F48" s="248"/>
      <c r="G48" s="249"/>
      <c r="H48" s="250"/>
      <c r="CA48" s="334"/>
      <c r="CB48" s="334"/>
      <c r="CC48" s="334"/>
      <c r="CD48" s="334"/>
      <c r="CE48" s="334"/>
      <c r="CF48" s="334"/>
      <c r="CG48" s="334"/>
      <c r="CH48" s="334"/>
      <c r="CI48" s="334"/>
      <c r="CJ48" s="334"/>
      <c r="CK48" s="334"/>
      <c r="CL48" s="334"/>
      <c r="CM48" s="334"/>
      <c r="CN48" s="334"/>
      <c r="CO48" s="334"/>
      <c r="CP48" s="334"/>
      <c r="CQ48" s="334"/>
      <c r="CR48" s="334"/>
      <c r="CS48" s="334"/>
      <c r="CT48" s="334"/>
    </row>
    <row r="49" spans="1:98" s="251" customFormat="1" ht="10.5" customHeight="1">
      <c r="A49" s="234">
        <v>38</v>
      </c>
      <c r="B49" s="245" t="s">
        <v>66</v>
      </c>
      <c r="C49" s="246"/>
      <c r="D49" s="281"/>
      <c r="E49" s="247"/>
      <c r="F49" s="248"/>
      <c r="G49" s="249"/>
      <c r="H49" s="250"/>
      <c r="CA49" s="334"/>
      <c r="CB49" s="334"/>
      <c r="CC49" s="334"/>
      <c r="CD49" s="334"/>
      <c r="CE49" s="334"/>
      <c r="CF49" s="334"/>
      <c r="CG49" s="334"/>
      <c r="CH49" s="334"/>
      <c r="CI49" s="334"/>
      <c r="CJ49" s="334"/>
      <c r="CK49" s="334"/>
      <c r="CL49" s="334"/>
      <c r="CM49" s="334"/>
      <c r="CN49" s="334"/>
      <c r="CO49" s="334"/>
      <c r="CP49" s="334"/>
      <c r="CQ49" s="334"/>
      <c r="CR49" s="334"/>
      <c r="CS49" s="334"/>
      <c r="CT49" s="334"/>
    </row>
    <row r="50" spans="1:98" s="251" customFormat="1" ht="10.5" customHeight="1">
      <c r="A50" s="234">
        <v>39</v>
      </c>
      <c r="B50" s="245" t="s">
        <v>67</v>
      </c>
      <c r="C50" s="246"/>
      <c r="D50" s="281" t="s">
        <v>68</v>
      </c>
      <c r="E50" s="247"/>
      <c r="F50" s="248"/>
      <c r="G50" s="249"/>
      <c r="H50" s="250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</row>
    <row r="51" spans="1:98" s="251" customFormat="1" ht="10.5" customHeight="1">
      <c r="A51" s="234">
        <v>40</v>
      </c>
      <c r="B51" s="245" t="s">
        <v>141</v>
      </c>
      <c r="C51" s="246"/>
      <c r="D51" s="281">
        <v>17</v>
      </c>
      <c r="E51" s="247" t="s">
        <v>69</v>
      </c>
      <c r="F51" s="248"/>
      <c r="G51" s="249"/>
      <c r="H51" s="21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</row>
    <row r="52" spans="1:98" s="251" customFormat="1" ht="10.5" customHeight="1">
      <c r="A52" s="234">
        <v>41</v>
      </c>
      <c r="B52" s="245" t="s">
        <v>142</v>
      </c>
      <c r="C52" s="246"/>
      <c r="D52" s="281">
        <v>97</v>
      </c>
      <c r="E52" s="247" t="s">
        <v>69</v>
      </c>
      <c r="F52" s="248"/>
      <c r="G52" s="249"/>
      <c r="H52" s="250"/>
      <c r="CA52" s="334"/>
      <c r="CB52" s="334"/>
      <c r="CC52" s="334"/>
      <c r="CD52" s="334"/>
      <c r="CE52" s="334"/>
      <c r="CF52" s="334"/>
      <c r="CG52" s="334"/>
      <c r="CH52" s="334"/>
      <c r="CI52" s="334"/>
      <c r="CJ52" s="334"/>
      <c r="CK52" s="334"/>
      <c r="CL52" s="334"/>
      <c r="CM52" s="334"/>
      <c r="CN52" s="334"/>
      <c r="CO52" s="334"/>
      <c r="CP52" s="334"/>
      <c r="CQ52" s="334"/>
      <c r="CR52" s="334"/>
      <c r="CS52" s="334"/>
      <c r="CT52" s="334"/>
    </row>
    <row r="53" spans="1:98" s="251" customFormat="1" ht="10.5" customHeight="1">
      <c r="A53" s="234">
        <v>42</v>
      </c>
      <c r="B53" s="245" t="s">
        <v>70</v>
      </c>
      <c r="C53" s="246"/>
      <c r="D53" s="281"/>
      <c r="E53" s="247"/>
      <c r="F53" s="248"/>
      <c r="G53" s="249"/>
      <c r="H53" s="250"/>
      <c r="CA53" s="334"/>
      <c r="CB53" s="334"/>
      <c r="CC53" s="334"/>
      <c r="CD53" s="334"/>
      <c r="CE53" s="334"/>
      <c r="CF53" s="334"/>
      <c r="CG53" s="334"/>
      <c r="CH53" s="334"/>
      <c r="CI53" s="334"/>
      <c r="CJ53" s="334"/>
      <c r="CK53" s="334"/>
      <c r="CL53" s="334"/>
      <c r="CM53" s="334"/>
      <c r="CN53" s="334"/>
      <c r="CO53" s="334"/>
      <c r="CP53" s="334"/>
      <c r="CQ53" s="334"/>
      <c r="CR53" s="334"/>
      <c r="CS53" s="334"/>
      <c r="CT53" s="334"/>
    </row>
    <row r="54" spans="1:98" s="251" customFormat="1" ht="10.5" customHeight="1">
      <c r="A54" s="234">
        <v>43</v>
      </c>
      <c r="B54" s="272"/>
      <c r="C54" s="284"/>
      <c r="D54" s="285"/>
      <c r="E54" s="286"/>
      <c r="F54" s="287"/>
      <c r="G54" s="288"/>
      <c r="H54" s="250"/>
      <c r="CA54" s="334"/>
      <c r="CB54" s="334"/>
      <c r="CC54" s="334"/>
      <c r="CD54" s="334"/>
      <c r="CE54" s="334"/>
      <c r="CF54" s="334"/>
      <c r="CG54" s="334"/>
      <c r="CH54" s="334"/>
      <c r="CI54" s="334"/>
      <c r="CJ54" s="334"/>
      <c r="CK54" s="334"/>
      <c r="CL54" s="334"/>
      <c r="CM54" s="334"/>
      <c r="CN54" s="334"/>
      <c r="CO54" s="334"/>
      <c r="CP54" s="334"/>
      <c r="CQ54" s="334"/>
      <c r="CR54" s="334"/>
      <c r="CS54" s="334"/>
      <c r="CT54" s="334"/>
    </row>
    <row r="55" spans="1:98" s="251" customFormat="1" ht="10.5" customHeight="1">
      <c r="A55" s="234">
        <v>44</v>
      </c>
      <c r="B55" s="289"/>
      <c r="C55" s="290"/>
      <c r="D55" s="291"/>
      <c r="E55" s="292"/>
      <c r="F55" s="293"/>
      <c r="G55" s="294"/>
      <c r="H55" s="250"/>
      <c r="CA55" s="334"/>
      <c r="CB55" s="334"/>
      <c r="CC55" s="334"/>
      <c r="CD55" s="334"/>
      <c r="CE55" s="334"/>
      <c r="CF55" s="334"/>
      <c r="CG55" s="334"/>
      <c r="CH55" s="334"/>
      <c r="CI55" s="334"/>
      <c r="CJ55" s="334"/>
      <c r="CK55" s="334"/>
      <c r="CL55" s="334"/>
      <c r="CM55" s="334"/>
      <c r="CN55" s="334"/>
      <c r="CO55" s="334"/>
      <c r="CP55" s="334"/>
      <c r="CQ55" s="334"/>
      <c r="CR55" s="334"/>
      <c r="CS55" s="334"/>
      <c r="CT55" s="334"/>
    </row>
    <row r="56" spans="1:98" s="251" customFormat="1" ht="10.5" customHeight="1">
      <c r="A56" s="234">
        <v>45</v>
      </c>
      <c r="B56" s="295"/>
      <c r="C56" s="296"/>
      <c r="D56" s="297"/>
      <c r="E56" s="298"/>
      <c r="F56" s="299"/>
      <c r="G56" s="300"/>
      <c r="H56" s="250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</row>
    <row r="57" spans="1:98" s="251" customFormat="1" ht="10.5" customHeight="1">
      <c r="A57" s="301" t="s">
        <v>72</v>
      </c>
      <c r="B57" s="302"/>
      <c r="C57" s="303"/>
      <c r="D57" s="281"/>
      <c r="E57" s="304"/>
      <c r="F57" s="305"/>
      <c r="G57" s="306"/>
      <c r="H57" s="250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</row>
    <row r="58" spans="1:98" s="251" customFormat="1" ht="10.5" customHeight="1">
      <c r="A58" s="307">
        <v>46</v>
      </c>
      <c r="B58" s="302" t="s">
        <v>73</v>
      </c>
      <c r="C58" s="303"/>
      <c r="D58" s="281" t="s">
        <v>201</v>
      </c>
      <c r="E58" s="304"/>
      <c r="F58" s="308"/>
      <c r="G58" s="306"/>
      <c r="H58" s="250"/>
      <c r="CA58" s="334"/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</row>
    <row r="59" spans="1:98" s="251" customFormat="1" ht="10.5" customHeight="1">
      <c r="A59" s="307">
        <v>47</v>
      </c>
      <c r="B59" s="302" t="s">
        <v>74</v>
      </c>
      <c r="C59" s="303"/>
      <c r="D59" s="281"/>
      <c r="E59" s="304"/>
      <c r="F59" s="308"/>
      <c r="G59" s="306"/>
      <c r="H59" s="250"/>
      <c r="CA59" s="334"/>
      <c r="CB59" s="334"/>
      <c r="CC59" s="334"/>
      <c r="CD59" s="334"/>
      <c r="CE59" s="334"/>
      <c r="CF59" s="334"/>
      <c r="CG59" s="334"/>
      <c r="CH59" s="334"/>
      <c r="CI59" s="334"/>
      <c r="CJ59" s="334"/>
      <c r="CK59" s="334"/>
      <c r="CL59" s="334"/>
      <c r="CM59" s="334"/>
      <c r="CN59" s="334"/>
      <c r="CO59" s="334"/>
      <c r="CP59" s="334"/>
      <c r="CQ59" s="334"/>
      <c r="CR59" s="334"/>
      <c r="CS59" s="334"/>
      <c r="CT59" s="334"/>
    </row>
    <row r="60" spans="1:98" s="251" customFormat="1" ht="10.5" customHeight="1">
      <c r="A60" s="307">
        <v>48</v>
      </c>
      <c r="B60" s="309"/>
      <c r="C60" s="310"/>
      <c r="D60" s="311"/>
      <c r="E60" s="312"/>
      <c r="F60" s="313"/>
      <c r="G60" s="314"/>
      <c r="H60" s="250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</row>
    <row r="61" spans="1:98" s="251" customFormat="1" ht="10.5" customHeight="1">
      <c r="A61" s="368" t="s">
        <v>166</v>
      </c>
      <c r="B61" s="302"/>
      <c r="C61" s="303"/>
      <c r="D61" s="316"/>
      <c r="E61" s="304"/>
      <c r="F61" s="304"/>
      <c r="G61" s="306"/>
      <c r="H61" s="250"/>
      <c r="CA61" s="334"/>
      <c r="CB61" s="334"/>
      <c r="CC61" s="334"/>
      <c r="CD61" s="334"/>
      <c r="CE61" s="334"/>
      <c r="CF61" s="334"/>
      <c r="CG61" s="334"/>
      <c r="CH61" s="334"/>
      <c r="CI61" s="334"/>
      <c r="CJ61" s="334"/>
      <c r="CK61" s="334"/>
      <c r="CL61" s="334"/>
      <c r="CM61" s="334"/>
      <c r="CN61" s="334"/>
      <c r="CO61" s="334"/>
      <c r="CP61" s="334"/>
      <c r="CQ61" s="334"/>
      <c r="CR61" s="334"/>
      <c r="CS61" s="334"/>
      <c r="CT61" s="334"/>
    </row>
    <row r="62" spans="1:98" s="251" customFormat="1" ht="10.5" customHeight="1">
      <c r="A62" s="359">
        <v>49</v>
      </c>
      <c r="B62" s="360" t="s">
        <v>210</v>
      </c>
      <c r="C62" s="363"/>
      <c r="D62" s="366"/>
      <c r="E62" s="364"/>
      <c r="F62" s="364"/>
      <c r="G62" s="365"/>
      <c r="H62" s="361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2"/>
      <c r="AU62" s="362"/>
      <c r="AV62" s="362"/>
      <c r="AW62" s="362"/>
      <c r="AX62" s="362"/>
      <c r="AY62" s="362"/>
      <c r="AZ62" s="362"/>
      <c r="BA62" s="362"/>
      <c r="BB62" s="362"/>
      <c r="BC62" s="362"/>
      <c r="BD62" s="362"/>
      <c r="BE62" s="362"/>
      <c r="BF62" s="362"/>
      <c r="BG62" s="362"/>
      <c r="BH62" s="362"/>
      <c r="BI62" s="362"/>
      <c r="BJ62" s="362"/>
      <c r="BK62" s="362"/>
      <c r="BL62" s="362"/>
      <c r="BM62" s="362"/>
      <c r="BN62" s="362"/>
      <c r="BO62" s="362"/>
      <c r="BP62" s="362"/>
      <c r="BQ62" s="362"/>
      <c r="BR62" s="362"/>
      <c r="BS62" s="362"/>
      <c r="BT62" s="362"/>
      <c r="BU62" s="362"/>
      <c r="BV62" s="362"/>
      <c r="BW62" s="362"/>
      <c r="BX62" s="362"/>
      <c r="BY62" s="362"/>
      <c r="BZ62" s="362"/>
      <c r="CA62" s="367"/>
      <c r="CB62" s="367"/>
      <c r="CC62" s="367"/>
      <c r="CD62" s="367"/>
      <c r="CE62" s="367"/>
      <c r="CF62" s="367"/>
      <c r="CG62" s="367"/>
      <c r="CH62" s="367"/>
      <c r="CI62" s="367"/>
      <c r="CJ62" s="367"/>
      <c r="CK62" s="367"/>
      <c r="CL62" s="367"/>
      <c r="CM62" s="367"/>
      <c r="CN62" s="367"/>
      <c r="CO62" s="367"/>
      <c r="CP62" s="367"/>
      <c r="CQ62" s="367"/>
      <c r="CR62" s="367"/>
      <c r="CS62" s="367"/>
      <c r="CT62" s="367"/>
    </row>
    <row r="63" spans="1:98" s="251" customFormat="1" ht="10.5" customHeight="1">
      <c r="A63" s="359">
        <v>50</v>
      </c>
      <c r="B63" s="360" t="s">
        <v>211</v>
      </c>
      <c r="C63" s="363"/>
      <c r="D63" s="366"/>
      <c r="E63" s="364"/>
      <c r="F63" s="364"/>
      <c r="G63" s="365"/>
      <c r="H63" s="361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  <c r="BO63" s="362"/>
      <c r="BP63" s="362"/>
      <c r="BQ63" s="362"/>
      <c r="BR63" s="362"/>
      <c r="BS63" s="362"/>
      <c r="BT63" s="362"/>
      <c r="BU63" s="362"/>
      <c r="BV63" s="362"/>
      <c r="BW63" s="362"/>
      <c r="BX63" s="362"/>
      <c r="BY63" s="362"/>
      <c r="BZ63" s="362"/>
      <c r="CA63" s="367"/>
      <c r="CB63" s="367"/>
      <c r="CC63" s="367"/>
      <c r="CD63" s="367"/>
      <c r="CE63" s="367"/>
      <c r="CF63" s="367"/>
      <c r="CG63" s="367"/>
      <c r="CH63" s="367"/>
      <c r="CI63" s="367"/>
      <c r="CJ63" s="367"/>
      <c r="CK63" s="367"/>
      <c r="CL63" s="367"/>
      <c r="CM63" s="367"/>
      <c r="CN63" s="367"/>
      <c r="CO63" s="367"/>
      <c r="CP63" s="367"/>
      <c r="CQ63" s="367"/>
      <c r="CR63" s="367"/>
      <c r="CS63" s="367"/>
      <c r="CT63" s="367"/>
    </row>
    <row r="64" spans="1:98" s="251" customFormat="1" ht="10.5" customHeight="1">
      <c r="A64" s="359">
        <v>51</v>
      </c>
      <c r="B64" s="360" t="s">
        <v>212</v>
      </c>
      <c r="C64" s="363"/>
      <c r="D64" s="366"/>
      <c r="E64" s="364"/>
      <c r="F64" s="364"/>
      <c r="G64" s="365"/>
      <c r="H64" s="361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2"/>
      <c r="BR64" s="362"/>
      <c r="BS64" s="362"/>
      <c r="BT64" s="362"/>
      <c r="BU64" s="362"/>
      <c r="BV64" s="362"/>
      <c r="BW64" s="362"/>
      <c r="BX64" s="362"/>
      <c r="BY64" s="362"/>
      <c r="BZ64" s="362"/>
      <c r="CA64" s="367"/>
      <c r="CB64" s="367"/>
      <c r="CC64" s="367"/>
      <c r="CD64" s="367"/>
      <c r="CE64" s="367"/>
      <c r="CF64" s="367"/>
      <c r="CG64" s="367"/>
      <c r="CH64" s="367"/>
      <c r="CI64" s="367"/>
      <c r="CJ64" s="367"/>
      <c r="CK64" s="367"/>
      <c r="CL64" s="367"/>
      <c r="CM64" s="367"/>
      <c r="CN64" s="367"/>
      <c r="CO64" s="367"/>
      <c r="CP64" s="367"/>
      <c r="CQ64" s="367"/>
      <c r="CR64" s="367"/>
      <c r="CS64" s="367"/>
      <c r="CT64" s="367"/>
    </row>
    <row r="65" spans="1:98" s="251" customFormat="1" ht="10.5" customHeight="1">
      <c r="A65" s="359">
        <v>52</v>
      </c>
      <c r="B65" s="360" t="s">
        <v>213</v>
      </c>
      <c r="C65" s="363"/>
      <c r="D65" s="366"/>
      <c r="E65" s="364"/>
      <c r="F65" s="364"/>
      <c r="G65" s="365"/>
      <c r="H65" s="361"/>
      <c r="I65" s="362"/>
      <c r="J65" s="362"/>
      <c r="K65" s="362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362"/>
      <c r="BA65" s="362"/>
      <c r="BB65" s="362"/>
      <c r="BC65" s="362"/>
      <c r="BD65" s="362"/>
      <c r="BE65" s="362"/>
      <c r="BF65" s="362"/>
      <c r="BG65" s="362"/>
      <c r="BH65" s="362"/>
      <c r="BI65" s="362"/>
      <c r="BJ65" s="362"/>
      <c r="BK65" s="362"/>
      <c r="BL65" s="362"/>
      <c r="BM65" s="362"/>
      <c r="BN65" s="362"/>
      <c r="BO65" s="362"/>
      <c r="BP65" s="362"/>
      <c r="BQ65" s="362"/>
      <c r="BR65" s="362"/>
      <c r="BS65" s="362"/>
      <c r="BT65" s="362"/>
      <c r="BU65" s="362"/>
      <c r="BV65" s="362"/>
      <c r="BW65" s="362"/>
      <c r="BX65" s="362"/>
      <c r="BY65" s="362"/>
      <c r="BZ65" s="362"/>
      <c r="CA65" s="367"/>
      <c r="CB65" s="367"/>
      <c r="CC65" s="367"/>
      <c r="CD65" s="367"/>
      <c r="CE65" s="367"/>
      <c r="CF65" s="367"/>
      <c r="CG65" s="367"/>
      <c r="CH65" s="367"/>
      <c r="CI65" s="367"/>
      <c r="CJ65" s="367"/>
      <c r="CK65" s="367"/>
      <c r="CL65" s="367"/>
      <c r="CM65" s="367"/>
      <c r="CN65" s="367"/>
      <c r="CO65" s="367"/>
      <c r="CP65" s="367"/>
      <c r="CQ65" s="367"/>
      <c r="CR65" s="367"/>
      <c r="CS65" s="367"/>
      <c r="CT65" s="367"/>
    </row>
    <row r="66" spans="1:98" s="251" customFormat="1" ht="10.5" customHeight="1">
      <c r="A66" s="359">
        <v>53</v>
      </c>
      <c r="B66" s="360" t="s">
        <v>214</v>
      </c>
      <c r="C66" s="363"/>
      <c r="D66" s="366"/>
      <c r="E66" s="364"/>
      <c r="F66" s="364"/>
      <c r="G66" s="365"/>
      <c r="H66" s="361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362"/>
      <c r="BA66" s="362"/>
      <c r="BB66" s="362"/>
      <c r="BC66" s="362"/>
      <c r="BD66" s="362"/>
      <c r="BE66" s="362"/>
      <c r="BF66" s="362"/>
      <c r="BG66" s="362"/>
      <c r="BH66" s="362"/>
      <c r="BI66" s="362"/>
      <c r="BJ66" s="362"/>
      <c r="BK66" s="362"/>
      <c r="BL66" s="362"/>
      <c r="BM66" s="362"/>
      <c r="BN66" s="362"/>
      <c r="BO66" s="362"/>
      <c r="BP66" s="362"/>
      <c r="BQ66" s="362"/>
      <c r="BR66" s="362"/>
      <c r="BS66" s="362"/>
      <c r="BT66" s="362"/>
      <c r="BU66" s="362"/>
      <c r="BV66" s="362"/>
      <c r="BW66" s="362"/>
      <c r="BX66" s="362"/>
      <c r="BY66" s="362"/>
      <c r="BZ66" s="362"/>
      <c r="CA66" s="367"/>
      <c r="CB66" s="367"/>
      <c r="CC66" s="367"/>
      <c r="CD66" s="367"/>
      <c r="CE66" s="367"/>
      <c r="CF66" s="367"/>
      <c r="CG66" s="367"/>
      <c r="CH66" s="367"/>
      <c r="CI66" s="367"/>
      <c r="CJ66" s="367"/>
      <c r="CK66" s="367"/>
      <c r="CL66" s="367"/>
      <c r="CM66" s="367"/>
      <c r="CN66" s="367"/>
      <c r="CO66" s="367"/>
      <c r="CP66" s="367"/>
      <c r="CQ66" s="367"/>
      <c r="CR66" s="367"/>
      <c r="CS66" s="367"/>
      <c r="CT66" s="367"/>
    </row>
    <row r="67" spans="1:98" s="251" customFormat="1" ht="10.5" customHeight="1">
      <c r="A67" s="307"/>
      <c r="B67" s="302"/>
      <c r="C67" s="303"/>
      <c r="D67" s="316"/>
      <c r="E67" s="304"/>
      <c r="F67" s="304"/>
      <c r="G67" s="306"/>
      <c r="H67" s="250"/>
      <c r="CA67" s="334"/>
      <c r="CB67" s="334"/>
      <c r="CC67" s="334"/>
      <c r="CD67" s="334"/>
      <c r="CE67" s="334"/>
      <c r="CF67" s="334"/>
      <c r="CG67" s="334"/>
      <c r="CH67" s="334"/>
      <c r="CI67" s="334"/>
      <c r="CJ67" s="334"/>
      <c r="CK67" s="334"/>
      <c r="CL67" s="334"/>
      <c r="CM67" s="334"/>
      <c r="CN67" s="334"/>
      <c r="CO67" s="334"/>
      <c r="CP67" s="334"/>
      <c r="CQ67" s="334"/>
      <c r="CR67" s="334"/>
      <c r="CS67" s="334"/>
      <c r="CT67" s="334"/>
    </row>
    <row r="68" spans="1:98" s="251" customFormat="1" ht="10.5" customHeight="1">
      <c r="A68" s="307"/>
      <c r="B68" s="309"/>
      <c r="C68" s="310"/>
      <c r="D68" s="317"/>
      <c r="E68" s="312"/>
      <c r="F68" s="312"/>
      <c r="G68" s="314"/>
      <c r="H68" s="250"/>
      <c r="CA68" s="334"/>
      <c r="CB68" s="334"/>
      <c r="CC68" s="334"/>
      <c r="CD68" s="334"/>
      <c r="CE68" s="334"/>
      <c r="CF68" s="334"/>
      <c r="CG68" s="334"/>
      <c r="CH68" s="334"/>
      <c r="CI68" s="334"/>
      <c r="CJ68" s="334"/>
      <c r="CK68" s="334"/>
      <c r="CL68" s="334"/>
      <c r="CM68" s="334"/>
      <c r="CN68" s="334"/>
      <c r="CO68" s="334"/>
      <c r="CP68" s="334"/>
      <c r="CQ68" s="334"/>
      <c r="CR68" s="334"/>
      <c r="CS68" s="334"/>
      <c r="CT68" s="334"/>
    </row>
    <row r="69" spans="1:98" s="251" customFormat="1" ht="9.75" customHeight="1">
      <c r="A69" s="318" t="s">
        <v>77</v>
      </c>
      <c r="B69" s="319"/>
      <c r="D69" s="320"/>
      <c r="E69" s="320"/>
      <c r="F69" s="320"/>
      <c r="G69" s="321"/>
      <c r="H69" s="250"/>
      <c r="CA69" s="334"/>
      <c r="CB69" s="334"/>
      <c r="CC69" s="334"/>
      <c r="CD69" s="334"/>
      <c r="CE69" s="334"/>
      <c r="CF69" s="334"/>
      <c r="CG69" s="334"/>
      <c r="CH69" s="334"/>
      <c r="CI69" s="334"/>
      <c r="CJ69" s="334"/>
      <c r="CK69" s="334"/>
      <c r="CL69" s="334"/>
      <c r="CM69" s="334"/>
      <c r="CN69" s="334"/>
      <c r="CO69" s="334"/>
      <c r="CP69" s="334"/>
      <c r="CQ69" s="334"/>
      <c r="CR69" s="334"/>
      <c r="CS69" s="334"/>
      <c r="CT69" s="334"/>
    </row>
    <row r="70" spans="1:98" s="251" customFormat="1" ht="10.5" customHeight="1">
      <c r="A70" s="322"/>
      <c r="B70" s="323"/>
      <c r="C70" s="324"/>
      <c r="D70" s="256"/>
      <c r="E70" s="256"/>
      <c r="F70" s="256"/>
      <c r="G70" s="321"/>
      <c r="H70" s="250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</row>
    <row r="71" spans="1:98" s="251" customFormat="1" ht="10.5" customHeight="1">
      <c r="A71" s="322" t="s">
        <v>167</v>
      </c>
      <c r="B71" s="324"/>
      <c r="C71" s="324"/>
      <c r="D71" s="256"/>
      <c r="E71" s="256"/>
      <c r="F71" s="256"/>
      <c r="G71" s="321"/>
      <c r="H71" s="250"/>
      <c r="CA71" s="334"/>
      <c r="CB71" s="334"/>
      <c r="CC71" s="334"/>
      <c r="CD71" s="334"/>
      <c r="CE71" s="334"/>
      <c r="CF71" s="334"/>
      <c r="CG71" s="334"/>
      <c r="CH71" s="334"/>
      <c r="CI71" s="334"/>
      <c r="CJ71" s="334"/>
      <c r="CK71" s="334"/>
      <c r="CL71" s="334"/>
      <c r="CM71" s="334"/>
      <c r="CN71" s="334"/>
      <c r="CO71" s="334"/>
      <c r="CP71" s="334"/>
      <c r="CQ71" s="334"/>
      <c r="CR71" s="334"/>
      <c r="CS71" s="334"/>
      <c r="CT71" s="334"/>
    </row>
    <row r="72" spans="1:98" s="251" customFormat="1" ht="10.5" customHeight="1" thickBot="1">
      <c r="A72" s="325" t="s">
        <v>168</v>
      </c>
      <c r="B72" s="326"/>
      <c r="C72" s="326"/>
      <c r="D72" s="327"/>
      <c r="E72" s="327"/>
      <c r="F72" s="327"/>
      <c r="G72" s="328"/>
      <c r="H72" s="250"/>
      <c r="CA72" s="334"/>
      <c r="CB72" s="334"/>
      <c r="CC72" s="334"/>
      <c r="CD72" s="334"/>
      <c r="CE72" s="334"/>
      <c r="CF72" s="334"/>
      <c r="CG72" s="334"/>
      <c r="CH72" s="334"/>
      <c r="CI72" s="334"/>
      <c r="CJ72" s="334"/>
      <c r="CK72" s="334"/>
      <c r="CL72" s="334"/>
      <c r="CM72" s="334"/>
      <c r="CN72" s="334"/>
      <c r="CO72" s="334"/>
      <c r="CP72" s="334"/>
      <c r="CQ72" s="334"/>
      <c r="CR72" s="334"/>
      <c r="CS72" s="334"/>
      <c r="CT72" s="334"/>
    </row>
    <row r="73" spans="1:98" s="324" customFormat="1" ht="10.5" customHeight="1">
      <c r="A73" s="256" t="s">
        <v>169</v>
      </c>
      <c r="D73" s="256"/>
      <c r="E73" s="256"/>
      <c r="F73" s="256"/>
      <c r="G73" s="329"/>
      <c r="H73" s="264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</row>
    <row r="74" spans="1:98" s="251" customFormat="1" ht="12.75" customHeight="1">
      <c r="A74" s="216"/>
      <c r="B74" s="330"/>
      <c r="C74" s="330"/>
      <c r="D74" s="331"/>
      <c r="E74" s="332"/>
      <c r="F74" s="332"/>
      <c r="G74" s="217"/>
      <c r="H74" s="250"/>
      <c r="CA74" s="334"/>
      <c r="CB74" s="334"/>
      <c r="CC74" s="334"/>
      <c r="CD74" s="334"/>
      <c r="CE74" s="334"/>
      <c r="CF74" s="334"/>
      <c r="CG74" s="334"/>
      <c r="CH74" s="334"/>
      <c r="CI74" s="334"/>
      <c r="CJ74" s="334"/>
      <c r="CK74" s="334"/>
      <c r="CL74" s="334"/>
      <c r="CM74" s="334"/>
      <c r="CN74" s="334"/>
      <c r="CO74" s="334"/>
      <c r="CP74" s="334"/>
      <c r="CQ74" s="334"/>
      <c r="CR74" s="334"/>
      <c r="CS74" s="334"/>
      <c r="CT74" s="334"/>
    </row>
    <row r="75" ht="10.5" customHeight="1"/>
    <row r="76" spans="1:7" ht="10.5" customHeight="1">
      <c r="A76" s="6"/>
      <c r="D76" s="7"/>
      <c r="G76" s="7"/>
    </row>
    <row r="77" spans="4:7" ht="10.5" customHeight="1">
      <c r="D77" s="7"/>
      <c r="G77" s="7"/>
    </row>
  </sheetData>
  <sheetProtection/>
  <printOptions/>
  <pageMargins left="0.5905511811023623" right="0.5905511811023623" top="0.5118110236220472" bottom="0.5118110236220472" header="0.5118110236220472" footer="0.5118110236220472"/>
  <pageSetup fitToHeight="1" fitToWidth="1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Y55"/>
  <sheetViews>
    <sheetView showGridLines="0" showZeros="0" zoomScalePageLayoutView="0" workbookViewId="0" topLeftCell="A1">
      <selection activeCell="J11" sqref="J11"/>
    </sheetView>
  </sheetViews>
  <sheetFormatPr defaultColWidth="9.140625" defaultRowHeight="12"/>
  <cols>
    <col min="1" max="1" width="16.57421875" style="9" customWidth="1"/>
    <col min="2" max="2" width="6.140625" style="9" customWidth="1"/>
    <col min="3" max="3" width="11.421875" style="9" customWidth="1"/>
    <col min="4" max="4" width="13.8515625" style="9" customWidth="1"/>
    <col min="5" max="5" width="13.7109375" style="9" customWidth="1"/>
    <col min="6" max="6" width="13.57421875" style="9" customWidth="1"/>
    <col min="7" max="7" width="17.421875" style="9" customWidth="1"/>
    <col min="8" max="16384" width="9.140625" style="9" customWidth="1"/>
  </cols>
  <sheetData>
    <row r="1" spans="1:25" s="1" customFormat="1" ht="13.5" customHeight="1">
      <c r="A1" s="107"/>
      <c r="B1" s="101"/>
      <c r="C1" s="102"/>
      <c r="D1" s="103"/>
      <c r="E1" s="104"/>
      <c r="F1" s="105"/>
      <c r="G1" s="106"/>
      <c r="T1" s="42"/>
      <c r="U1" s="42" t="s">
        <v>89</v>
      </c>
      <c r="V1" s="43" t="s">
        <v>90</v>
      </c>
      <c r="W1" s="43" t="s">
        <v>91</v>
      </c>
      <c r="X1" s="43" t="s">
        <v>92</v>
      </c>
      <c r="Y1" s="43" t="s">
        <v>93</v>
      </c>
    </row>
    <row r="2" spans="1:25" s="1" customFormat="1" ht="15" customHeight="1">
      <c r="A2" s="108" t="s">
        <v>121</v>
      </c>
      <c r="B2" s="5"/>
      <c r="C2" s="33"/>
      <c r="D2" s="87" t="s">
        <v>94</v>
      </c>
      <c r="E2" s="4"/>
      <c r="F2" s="88"/>
      <c r="G2" s="97"/>
      <c r="T2" s="42"/>
      <c r="U2" s="42"/>
      <c r="V2" s="42"/>
      <c r="W2" s="42"/>
      <c r="X2" s="42"/>
      <c r="Y2" s="42"/>
    </row>
    <row r="3" spans="1:25" s="1" customFormat="1" ht="15.75" customHeight="1">
      <c r="A3" s="108" t="s">
        <v>122</v>
      </c>
      <c r="B3" s="5"/>
      <c r="C3" s="33"/>
      <c r="D3" s="87"/>
      <c r="E3" s="4"/>
      <c r="F3" s="88"/>
      <c r="G3" s="98"/>
      <c r="T3" s="42"/>
      <c r="U3" s="42"/>
      <c r="V3" s="42"/>
      <c r="W3" s="42"/>
      <c r="X3" s="42"/>
      <c r="Y3" s="42"/>
    </row>
    <row r="4" spans="1:25" s="1" customFormat="1" ht="15" customHeight="1">
      <c r="A4" s="108" t="s">
        <v>118</v>
      </c>
      <c r="B4" s="85"/>
      <c r="C4" s="193"/>
      <c r="D4" s="91"/>
      <c r="E4" s="91"/>
      <c r="F4" s="92"/>
      <c r="G4" s="98"/>
      <c r="T4" s="42"/>
      <c r="U4" s="42"/>
      <c r="V4" s="42"/>
      <c r="W4" s="42"/>
      <c r="X4" s="42"/>
      <c r="Y4" s="42"/>
    </row>
    <row r="5" spans="1:25" s="5" customFormat="1" ht="13.5" customHeight="1">
      <c r="A5" s="77" t="s">
        <v>5</v>
      </c>
      <c r="B5" s="86" t="s">
        <v>5</v>
      </c>
      <c r="C5" s="194"/>
      <c r="D5" s="144"/>
      <c r="E5" s="144"/>
      <c r="F5" s="145"/>
      <c r="G5" s="99"/>
      <c r="T5" s="44"/>
      <c r="U5" s="44"/>
      <c r="V5" s="44"/>
      <c r="W5" s="44"/>
      <c r="X5" s="44"/>
      <c r="Y5" s="44"/>
    </row>
    <row r="6" spans="1:25" s="5" customFormat="1" ht="10.5" customHeight="1">
      <c r="A6" s="109" t="s">
        <v>123</v>
      </c>
      <c r="B6" s="142"/>
      <c r="C6" s="89" t="s">
        <v>124</v>
      </c>
      <c r="D6" s="91" t="s">
        <v>125</v>
      </c>
      <c r="E6" s="91" t="s">
        <v>126</v>
      </c>
      <c r="F6" s="92" t="s">
        <v>127</v>
      </c>
      <c r="G6" s="100" t="s">
        <v>128</v>
      </c>
      <c r="T6" s="44"/>
      <c r="U6" s="44"/>
      <c r="V6" s="44"/>
      <c r="W6" s="44"/>
      <c r="X6" s="44"/>
      <c r="Y6" s="44"/>
    </row>
    <row r="7" spans="1:25" s="5" customFormat="1" ht="12" customHeight="1">
      <c r="A7" s="178"/>
      <c r="B7" s="145"/>
      <c r="C7" s="181"/>
      <c r="D7" s="144"/>
      <c r="E7" s="144"/>
      <c r="F7" s="145"/>
      <c r="G7" s="180"/>
      <c r="T7" s="44"/>
      <c r="U7" s="44"/>
      <c r="V7" s="44"/>
      <c r="W7" s="44"/>
      <c r="X7" s="44"/>
      <c r="Y7" s="44"/>
    </row>
    <row r="8" spans="1:25" s="1" customFormat="1" ht="12.75" customHeight="1">
      <c r="A8" s="109" t="s">
        <v>9</v>
      </c>
      <c r="B8" s="142"/>
      <c r="C8" s="89" t="s">
        <v>129</v>
      </c>
      <c r="D8" s="91" t="s">
        <v>130</v>
      </c>
      <c r="E8" s="91" t="s">
        <v>131</v>
      </c>
      <c r="F8" s="92" t="s">
        <v>132</v>
      </c>
      <c r="G8" s="100" t="s">
        <v>133</v>
      </c>
      <c r="T8" s="42"/>
      <c r="U8" s="42"/>
      <c r="V8" s="42"/>
      <c r="W8" s="42"/>
      <c r="X8" s="42"/>
      <c r="Y8" s="42"/>
    </row>
    <row r="9" spans="1:25" s="1" customFormat="1" ht="12">
      <c r="A9" s="178"/>
      <c r="B9" s="145"/>
      <c r="C9" s="181"/>
      <c r="D9" s="131"/>
      <c r="E9" s="144"/>
      <c r="F9" s="145"/>
      <c r="G9" s="179"/>
      <c r="T9" s="42"/>
      <c r="U9" s="42"/>
      <c r="V9" s="42"/>
      <c r="W9" s="42"/>
      <c r="X9" s="42"/>
      <c r="Y9" s="42"/>
    </row>
    <row r="10" spans="1:25" s="16" customFormat="1" ht="12.75">
      <c r="A10" s="132" t="s">
        <v>95</v>
      </c>
      <c r="B10" s="163"/>
      <c r="C10" s="149"/>
      <c r="D10" s="6"/>
      <c r="E10" s="113"/>
      <c r="F10" s="167"/>
      <c r="G10" s="114"/>
      <c r="T10" s="45"/>
      <c r="U10" s="45"/>
      <c r="V10" s="45"/>
      <c r="W10" s="45"/>
      <c r="X10" s="45"/>
      <c r="Y10" s="45"/>
    </row>
    <row r="11" spans="1:25" ht="12.75">
      <c r="A11" s="132" t="s">
        <v>20</v>
      </c>
      <c r="B11" s="163"/>
      <c r="C11" s="149"/>
      <c r="D11" s="6"/>
      <c r="E11" s="113"/>
      <c r="F11" s="167"/>
      <c r="G11" s="114"/>
      <c r="T11" s="46"/>
      <c r="U11" s="46"/>
      <c r="V11" s="46"/>
      <c r="W11" s="46"/>
      <c r="X11" s="46"/>
      <c r="Y11" s="46"/>
    </row>
    <row r="12" spans="1:25" s="16" customFormat="1" ht="12.75">
      <c r="A12" s="132" t="s">
        <v>19</v>
      </c>
      <c r="B12" s="163"/>
      <c r="C12" s="149"/>
      <c r="D12" s="6"/>
      <c r="E12" s="113" t="s">
        <v>86</v>
      </c>
      <c r="F12" s="168"/>
      <c r="G12" s="114"/>
      <c r="T12" s="45"/>
      <c r="U12" s="45"/>
      <c r="V12" s="45"/>
      <c r="W12" s="45"/>
      <c r="X12" s="45"/>
      <c r="Y12" s="45"/>
    </row>
    <row r="13" spans="1:25" ht="12.75">
      <c r="A13" s="24" t="s">
        <v>82</v>
      </c>
      <c r="B13" s="164"/>
      <c r="C13" s="150"/>
      <c r="D13" s="7" t="s">
        <v>23</v>
      </c>
      <c r="E13" s="6" t="s">
        <v>150</v>
      </c>
      <c r="F13" s="175"/>
      <c r="G13" s="34" t="s">
        <v>33</v>
      </c>
      <c r="T13" s="46"/>
      <c r="U13" s="46"/>
      <c r="V13" s="46"/>
      <c r="W13" s="46"/>
      <c r="X13" s="46"/>
      <c r="Y13" s="46"/>
    </row>
    <row r="14" spans="1:25" ht="12.75">
      <c r="A14" s="134" t="s">
        <v>25</v>
      </c>
      <c r="B14" s="165"/>
      <c r="C14" s="151"/>
      <c r="D14" s="136"/>
      <c r="E14" s="137" t="s">
        <v>96</v>
      </c>
      <c r="F14" s="176"/>
      <c r="G14" s="138"/>
      <c r="T14" s="46"/>
      <c r="U14" s="46"/>
      <c r="V14" s="46"/>
      <c r="W14" s="46"/>
      <c r="X14" s="46"/>
      <c r="Y14" s="46"/>
    </row>
    <row r="15" spans="1:25" ht="12.75">
      <c r="A15" s="24"/>
      <c r="B15" s="164"/>
      <c r="C15" s="139"/>
      <c r="D15" s="111"/>
      <c r="E15" s="173"/>
      <c r="F15" s="6"/>
      <c r="G15" s="126"/>
      <c r="T15" s="46"/>
      <c r="U15" s="46"/>
      <c r="V15" s="46"/>
      <c r="W15" s="46"/>
      <c r="X15" s="46"/>
      <c r="Y15" s="46"/>
    </row>
    <row r="16" spans="1:25" ht="12.75">
      <c r="A16" s="32" t="s">
        <v>151</v>
      </c>
      <c r="B16" s="177"/>
      <c r="C16" s="140"/>
      <c r="D16" s="139" t="s">
        <v>97</v>
      </c>
      <c r="E16" s="140"/>
      <c r="F16" s="139" t="s">
        <v>83</v>
      </c>
      <c r="G16" s="141"/>
      <c r="I16"/>
      <c r="J16"/>
      <c r="K16"/>
      <c r="T16" s="46"/>
      <c r="U16" s="46"/>
      <c r="V16" s="46"/>
      <c r="W16" s="46"/>
      <c r="X16" s="46"/>
      <c r="Y16" s="46"/>
    </row>
    <row r="17" spans="1:25" ht="12.75">
      <c r="A17" s="24" t="s">
        <v>98</v>
      </c>
      <c r="B17" s="164"/>
      <c r="C17" s="140"/>
      <c r="D17" s="6" t="s">
        <v>152</v>
      </c>
      <c r="E17" s="140"/>
      <c r="F17" s="6" t="s">
        <v>152</v>
      </c>
      <c r="G17" s="141"/>
      <c r="I17"/>
      <c r="J17"/>
      <c r="K17"/>
      <c r="T17" s="46"/>
      <c r="U17" s="46"/>
      <c r="V17" s="46"/>
      <c r="W17" s="46"/>
      <c r="X17" s="46"/>
      <c r="Y17" s="46"/>
    </row>
    <row r="18" spans="1:25" ht="12.75">
      <c r="A18" s="24" t="s">
        <v>99</v>
      </c>
      <c r="B18" s="164"/>
      <c r="C18" s="140"/>
      <c r="D18" s="139" t="s">
        <v>100</v>
      </c>
      <c r="E18" s="140"/>
      <c r="F18" s="139" t="s">
        <v>101</v>
      </c>
      <c r="G18" s="141"/>
      <c r="I18"/>
      <c r="J18"/>
      <c r="K18"/>
      <c r="T18" s="46"/>
      <c r="U18" s="46"/>
      <c r="V18" s="46"/>
      <c r="W18" s="46"/>
      <c r="X18" s="46"/>
      <c r="Y18" s="46"/>
    </row>
    <row r="19" spans="1:25" ht="12.75">
      <c r="A19" s="24" t="s">
        <v>102</v>
      </c>
      <c r="B19" s="164"/>
      <c r="C19" s="140"/>
      <c r="D19" s="139" t="s">
        <v>87</v>
      </c>
      <c r="E19" s="140"/>
      <c r="F19" s="139" t="s">
        <v>103</v>
      </c>
      <c r="G19" s="141"/>
      <c r="I19"/>
      <c r="J19"/>
      <c r="K19"/>
      <c r="T19" s="46"/>
      <c r="U19" s="46"/>
      <c r="V19" s="46"/>
      <c r="W19" s="46"/>
      <c r="X19" s="46"/>
      <c r="Y19" s="46"/>
    </row>
    <row r="20" spans="1:25" ht="14.25" customHeight="1">
      <c r="A20" s="24" t="s">
        <v>104</v>
      </c>
      <c r="B20" s="164"/>
      <c r="C20" s="140"/>
      <c r="D20" s="139" t="s">
        <v>153</v>
      </c>
      <c r="E20" s="140"/>
      <c r="F20" s="139" t="s">
        <v>153</v>
      </c>
      <c r="G20" s="141"/>
      <c r="T20" s="46"/>
      <c r="U20" s="46"/>
      <c r="V20" s="46"/>
      <c r="W20" s="46"/>
      <c r="X20" s="46"/>
      <c r="Y20" s="46"/>
    </row>
    <row r="21" spans="1:25" ht="12.75">
      <c r="A21" s="24" t="s">
        <v>105</v>
      </c>
      <c r="B21" s="164"/>
      <c r="C21" s="140"/>
      <c r="D21" s="139" t="s">
        <v>154</v>
      </c>
      <c r="E21" s="140"/>
      <c r="F21" s="139" t="s">
        <v>154</v>
      </c>
      <c r="G21" s="141"/>
      <c r="T21" s="46"/>
      <c r="U21" s="46"/>
      <c r="V21" s="46"/>
      <c r="W21" s="46"/>
      <c r="X21" s="46"/>
      <c r="Y21" s="46"/>
    </row>
    <row r="22" spans="1:25" ht="12.75">
      <c r="A22" s="24" t="s">
        <v>145</v>
      </c>
      <c r="B22" s="164"/>
      <c r="C22" s="140"/>
      <c r="D22" s="139"/>
      <c r="E22" s="140"/>
      <c r="F22" s="139"/>
      <c r="G22" s="141"/>
      <c r="T22" s="46"/>
      <c r="U22" s="46"/>
      <c r="V22" s="46"/>
      <c r="W22" s="46"/>
      <c r="X22" s="46"/>
      <c r="Y22" s="46"/>
    </row>
    <row r="23" spans="1:25" ht="12.75">
      <c r="A23" s="24"/>
      <c r="B23" s="164"/>
      <c r="C23" s="140"/>
      <c r="D23" s="139"/>
      <c r="E23" s="140"/>
      <c r="F23" s="139"/>
      <c r="G23" s="141"/>
      <c r="T23" s="46"/>
      <c r="U23" s="46"/>
      <c r="V23" s="46"/>
      <c r="W23" s="46"/>
      <c r="X23" s="46"/>
      <c r="Y23" s="46"/>
    </row>
    <row r="24" spans="1:25" ht="12.75">
      <c r="A24" s="25"/>
      <c r="B24" s="148"/>
      <c r="C24" s="26"/>
      <c r="D24" s="26"/>
      <c r="E24" s="26"/>
      <c r="F24" s="26"/>
      <c r="G24" s="27"/>
      <c r="T24" s="46"/>
      <c r="U24" s="46"/>
      <c r="V24" s="46"/>
      <c r="W24" s="46"/>
      <c r="X24" s="46"/>
      <c r="Y24" s="46"/>
    </row>
    <row r="25" spans="1:25" ht="12.75">
      <c r="A25" s="25"/>
      <c r="B25" s="26"/>
      <c r="C25" s="26"/>
      <c r="D25" s="26"/>
      <c r="E25" s="26"/>
      <c r="F25" s="26"/>
      <c r="G25" s="27"/>
      <c r="T25" s="46"/>
      <c r="U25" s="46"/>
      <c r="V25" s="46"/>
      <c r="W25" s="46"/>
      <c r="X25" s="46"/>
      <c r="Y25" s="46"/>
    </row>
    <row r="26" spans="1:25" ht="12.75">
      <c r="A26" s="25"/>
      <c r="B26" s="26"/>
      <c r="C26" s="26"/>
      <c r="D26" s="26"/>
      <c r="E26" s="26"/>
      <c r="F26" s="26"/>
      <c r="G26" s="27"/>
      <c r="T26" s="46"/>
      <c r="U26" s="46"/>
      <c r="V26" s="46"/>
      <c r="W26" s="46"/>
      <c r="X26" s="46"/>
      <c r="Y26" s="46"/>
    </row>
    <row r="27" spans="1:25" ht="12.75">
      <c r="A27" s="25"/>
      <c r="B27" s="26"/>
      <c r="C27" s="26"/>
      <c r="D27" s="26"/>
      <c r="E27" s="26"/>
      <c r="F27" s="26"/>
      <c r="G27" s="27"/>
      <c r="T27" s="46"/>
      <c r="U27" s="46"/>
      <c r="V27" s="46"/>
      <c r="W27" s="46"/>
      <c r="X27" s="46"/>
      <c r="Y27" s="46"/>
    </row>
    <row r="28" spans="1:25" ht="12.75">
      <c r="A28" s="25"/>
      <c r="B28" s="26"/>
      <c r="C28" s="26"/>
      <c r="D28" s="26"/>
      <c r="E28" s="26"/>
      <c r="F28" s="26"/>
      <c r="G28" s="27"/>
      <c r="T28" s="46"/>
      <c r="U28" s="46"/>
      <c r="V28" s="46"/>
      <c r="W28" s="46"/>
      <c r="X28" s="46"/>
      <c r="Y28" s="46"/>
    </row>
    <row r="29" spans="1:25" ht="12.75">
      <c r="A29" s="25"/>
      <c r="B29" s="26"/>
      <c r="C29" s="26"/>
      <c r="D29" s="26"/>
      <c r="E29" s="26"/>
      <c r="F29" s="26"/>
      <c r="G29" s="27"/>
      <c r="T29" s="46"/>
      <c r="U29" s="46"/>
      <c r="V29" s="46"/>
      <c r="W29" s="46"/>
      <c r="X29" s="46"/>
      <c r="Y29" s="46"/>
    </row>
    <row r="30" spans="1:25" ht="12.75">
      <c r="A30" s="25"/>
      <c r="B30" s="26"/>
      <c r="C30" s="26"/>
      <c r="D30" s="26"/>
      <c r="E30" s="26"/>
      <c r="F30" s="26"/>
      <c r="G30" s="27"/>
      <c r="T30" s="46"/>
      <c r="U30" s="46"/>
      <c r="V30" s="46"/>
      <c r="W30" s="46"/>
      <c r="X30" s="46"/>
      <c r="Y30" s="46"/>
    </row>
    <row r="31" spans="1:25" ht="12.75">
      <c r="A31" s="25"/>
      <c r="B31" s="26"/>
      <c r="C31" s="26"/>
      <c r="D31" s="26"/>
      <c r="E31" s="26"/>
      <c r="F31" s="26"/>
      <c r="G31" s="27"/>
      <c r="T31" s="46"/>
      <c r="U31" s="46"/>
      <c r="V31" s="46"/>
      <c r="W31" s="46"/>
      <c r="X31" s="46"/>
      <c r="Y31" s="46"/>
    </row>
    <row r="32" spans="1:25" ht="12.75">
      <c r="A32" s="25"/>
      <c r="B32" s="26"/>
      <c r="C32" s="26"/>
      <c r="D32" s="26"/>
      <c r="E32" s="26"/>
      <c r="F32" s="26"/>
      <c r="G32" s="27"/>
      <c r="T32" s="46"/>
      <c r="U32" s="46"/>
      <c r="V32" s="46"/>
      <c r="W32" s="46"/>
      <c r="X32" s="46"/>
      <c r="Y32" s="46"/>
    </row>
    <row r="33" spans="1:25" ht="12.75">
      <c r="A33" s="25"/>
      <c r="B33" s="26"/>
      <c r="C33" s="26"/>
      <c r="D33" s="26"/>
      <c r="E33" s="26"/>
      <c r="F33" s="26"/>
      <c r="G33" s="27"/>
      <c r="T33" s="46"/>
      <c r="U33" s="46"/>
      <c r="V33" s="46"/>
      <c r="W33" s="46"/>
      <c r="X33" s="46"/>
      <c r="Y33" s="46"/>
    </row>
    <row r="34" spans="1:25" ht="12.75">
      <c r="A34" s="25"/>
      <c r="B34" s="26"/>
      <c r="C34" s="26"/>
      <c r="D34" s="26"/>
      <c r="E34" s="26"/>
      <c r="F34" s="26"/>
      <c r="G34" s="27"/>
      <c r="T34" s="46"/>
      <c r="U34" s="46"/>
      <c r="V34" s="46"/>
      <c r="W34" s="46"/>
      <c r="X34" s="46"/>
      <c r="Y34" s="46"/>
    </row>
    <row r="35" spans="1:25" ht="12.75">
      <c r="A35" s="25"/>
      <c r="B35" s="26"/>
      <c r="C35" s="26"/>
      <c r="D35" s="26"/>
      <c r="E35" s="26"/>
      <c r="F35" s="26"/>
      <c r="G35" s="27"/>
      <c r="T35" s="46"/>
      <c r="U35" s="46"/>
      <c r="V35" s="46"/>
      <c r="W35" s="46"/>
      <c r="X35" s="46"/>
      <c r="Y35" s="46"/>
    </row>
    <row r="36" spans="1:25" ht="12.75">
      <c r="A36" s="25"/>
      <c r="B36" s="26"/>
      <c r="C36" s="26"/>
      <c r="D36" s="26"/>
      <c r="E36" s="26"/>
      <c r="F36" s="26"/>
      <c r="G36" s="27"/>
      <c r="T36" s="46"/>
      <c r="U36" s="46"/>
      <c r="V36" s="46"/>
      <c r="W36" s="46"/>
      <c r="X36" s="46"/>
      <c r="Y36" s="46"/>
    </row>
    <row r="37" spans="1:25" ht="12.75">
      <c r="A37" s="25"/>
      <c r="B37" s="26"/>
      <c r="C37" s="26"/>
      <c r="D37" s="26"/>
      <c r="E37" s="26"/>
      <c r="F37" s="26"/>
      <c r="G37" s="27"/>
      <c r="T37" s="46"/>
      <c r="U37" s="46"/>
      <c r="V37" s="46"/>
      <c r="W37" s="46"/>
      <c r="X37" s="46"/>
      <c r="Y37" s="46"/>
    </row>
    <row r="38" spans="1:25" ht="12.75">
      <c r="A38" s="25"/>
      <c r="B38" s="26"/>
      <c r="C38" s="26"/>
      <c r="D38" s="26"/>
      <c r="E38" s="26"/>
      <c r="F38" s="26"/>
      <c r="G38" s="27"/>
      <c r="T38" s="46"/>
      <c r="U38" s="46"/>
      <c r="V38" s="46"/>
      <c r="W38" s="46"/>
      <c r="X38" s="46"/>
      <c r="Y38" s="46"/>
    </row>
    <row r="39" spans="1:25" ht="12.75">
      <c r="A39" s="25"/>
      <c r="B39" s="26"/>
      <c r="C39" s="26"/>
      <c r="D39" s="26"/>
      <c r="E39" s="26"/>
      <c r="F39" s="26"/>
      <c r="G39" s="27"/>
      <c r="T39" s="46"/>
      <c r="U39" s="46"/>
      <c r="V39" s="46"/>
      <c r="W39" s="46"/>
      <c r="X39" s="46"/>
      <c r="Y39" s="46"/>
    </row>
    <row r="40" spans="1:25" ht="12.75">
      <c r="A40" s="25"/>
      <c r="B40" s="26"/>
      <c r="C40" s="26"/>
      <c r="D40" s="26"/>
      <c r="E40" s="26"/>
      <c r="F40" s="26"/>
      <c r="G40" s="27"/>
      <c r="T40" s="46"/>
      <c r="U40" s="46"/>
      <c r="V40" s="46"/>
      <c r="W40" s="46"/>
      <c r="X40" s="46"/>
      <c r="Y40" s="46"/>
    </row>
    <row r="41" spans="1:25" ht="12.75">
      <c r="A41" s="25"/>
      <c r="B41" s="26"/>
      <c r="C41" s="26"/>
      <c r="D41" s="26"/>
      <c r="E41" s="26"/>
      <c r="F41" s="26"/>
      <c r="G41" s="27"/>
      <c r="T41" s="46"/>
      <c r="U41" s="46"/>
      <c r="V41" s="46"/>
      <c r="W41" s="46"/>
      <c r="X41" s="46"/>
      <c r="Y41" s="46"/>
    </row>
    <row r="42" spans="1:25" ht="12.75">
      <c r="A42" s="25"/>
      <c r="B42" s="26"/>
      <c r="C42" s="26"/>
      <c r="D42" s="26"/>
      <c r="E42" s="26"/>
      <c r="F42" s="26"/>
      <c r="G42" s="27"/>
      <c r="T42" s="46"/>
      <c r="U42" s="46"/>
      <c r="V42" s="46"/>
      <c r="W42" s="46"/>
      <c r="X42" s="46"/>
      <c r="Y42" s="46"/>
    </row>
    <row r="43" spans="1:25" ht="12.75">
      <c r="A43" s="25"/>
      <c r="B43" s="26"/>
      <c r="C43" s="26"/>
      <c r="D43" s="26"/>
      <c r="E43" s="26"/>
      <c r="F43" s="26"/>
      <c r="G43" s="27"/>
      <c r="T43" s="46"/>
      <c r="U43" s="46"/>
      <c r="V43" s="46"/>
      <c r="W43" s="46"/>
      <c r="X43" s="46"/>
      <c r="Y43" s="46"/>
    </row>
    <row r="44" spans="1:25" ht="12.75">
      <c r="A44" s="25"/>
      <c r="B44" s="26"/>
      <c r="C44" s="26"/>
      <c r="D44" s="26"/>
      <c r="E44" s="26"/>
      <c r="F44" s="26"/>
      <c r="G44" s="27"/>
      <c r="T44" s="46"/>
      <c r="U44" s="46"/>
      <c r="V44" s="46"/>
      <c r="W44" s="46"/>
      <c r="X44" s="46"/>
      <c r="Y44" s="46"/>
    </row>
    <row r="45" spans="1:25" ht="12.75">
      <c r="A45" s="25"/>
      <c r="B45" s="26"/>
      <c r="C45" s="26"/>
      <c r="D45" s="26"/>
      <c r="E45" s="26"/>
      <c r="F45" s="26"/>
      <c r="G45" s="27"/>
      <c r="T45" s="46"/>
      <c r="U45" s="46"/>
      <c r="V45" s="46"/>
      <c r="W45" s="46"/>
      <c r="X45" s="46"/>
      <c r="Y45" s="46"/>
    </row>
    <row r="46" spans="1:25" ht="12.75">
      <c r="A46" s="25"/>
      <c r="B46" s="26"/>
      <c r="C46" s="26"/>
      <c r="D46" s="26"/>
      <c r="E46" s="26"/>
      <c r="F46" s="26"/>
      <c r="G46" s="27"/>
      <c r="T46" s="46"/>
      <c r="U46" s="46"/>
      <c r="V46" s="46"/>
      <c r="W46" s="46"/>
      <c r="X46" s="46"/>
      <c r="Y46" s="46"/>
    </row>
    <row r="47" spans="1:25" ht="12.75">
      <c r="A47" s="25"/>
      <c r="B47" s="26"/>
      <c r="C47" s="26"/>
      <c r="D47" s="26"/>
      <c r="E47" s="26"/>
      <c r="F47" s="26"/>
      <c r="G47" s="27"/>
      <c r="T47" s="46"/>
      <c r="U47" s="46"/>
      <c r="V47" s="46"/>
      <c r="W47" s="46"/>
      <c r="X47" s="46"/>
      <c r="Y47" s="46"/>
    </row>
    <row r="48" spans="1:25" ht="12.75">
      <c r="A48" s="25"/>
      <c r="B48" s="26"/>
      <c r="C48" s="26"/>
      <c r="D48" s="26"/>
      <c r="E48" s="26"/>
      <c r="F48" s="26"/>
      <c r="G48" s="27"/>
      <c r="T48" s="46"/>
      <c r="U48" s="46"/>
      <c r="V48" s="46"/>
      <c r="W48" s="46"/>
      <c r="X48" s="46"/>
      <c r="Y48" s="46"/>
    </row>
    <row r="49" spans="1:25" ht="12.75">
      <c r="A49" s="25"/>
      <c r="B49" s="26"/>
      <c r="C49" s="26"/>
      <c r="D49" s="26"/>
      <c r="E49" s="26"/>
      <c r="F49" s="26"/>
      <c r="G49" s="27"/>
      <c r="T49" s="46"/>
      <c r="U49" s="46"/>
      <c r="V49" s="46"/>
      <c r="W49" s="46"/>
      <c r="X49" s="46"/>
      <c r="Y49" s="46"/>
    </row>
    <row r="50" spans="1:25" ht="12.75">
      <c r="A50" s="28"/>
      <c r="B50" s="112"/>
      <c r="C50" s="26"/>
      <c r="D50" s="26"/>
      <c r="E50" s="26"/>
      <c r="F50" s="26"/>
      <c r="G50" s="27"/>
      <c r="T50" s="46"/>
      <c r="U50" s="46"/>
      <c r="V50" s="46"/>
      <c r="W50" s="46"/>
      <c r="X50" s="46"/>
      <c r="Y50" s="46"/>
    </row>
    <row r="51" spans="1:7" s="11" customFormat="1" ht="12.75" thickBot="1">
      <c r="A51" s="29"/>
      <c r="B51" s="10"/>
      <c r="C51" s="10"/>
      <c r="D51" s="10"/>
      <c r="E51" s="10"/>
      <c r="F51" s="10"/>
      <c r="G51" s="30"/>
    </row>
    <row r="52" spans="1:7" ht="15" customHeight="1">
      <c r="A52" s="13"/>
      <c r="B52" s="13"/>
      <c r="G52" s="37"/>
    </row>
    <row r="53" spans="1:7" s="20" customFormat="1" ht="15.75">
      <c r="A53" s="78"/>
      <c r="B53" s="78"/>
      <c r="C53" s="80"/>
      <c r="D53" s="78"/>
      <c r="E53" s="80"/>
      <c r="F53" s="80"/>
      <c r="G53" s="79"/>
    </row>
    <row r="55" ht="12.75">
      <c r="G55" s="31"/>
    </row>
  </sheetData>
  <sheetProtection/>
  <printOptions horizontalCentered="1"/>
  <pageMargins left="0.7480314960629921" right="0.7480314960629921" top="0.7086614173228347" bottom="0.21" header="0.5118110236220472" footer="0.21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W55"/>
  <sheetViews>
    <sheetView showGridLines="0" showZeros="0" zoomScalePageLayoutView="0" workbookViewId="0" topLeftCell="A1">
      <selection activeCell="E4" sqref="E4"/>
    </sheetView>
  </sheetViews>
  <sheetFormatPr defaultColWidth="9.140625" defaultRowHeight="12"/>
  <cols>
    <col min="1" max="1" width="11.7109375" style="9" customWidth="1"/>
    <col min="2" max="2" width="10.140625" style="9" customWidth="1"/>
    <col min="3" max="3" width="12.140625" style="9" customWidth="1"/>
    <col min="4" max="4" width="15.8515625" style="9" customWidth="1"/>
    <col min="5" max="5" width="10.140625" style="9" customWidth="1"/>
    <col min="6" max="6" width="15.8515625" style="9" customWidth="1"/>
    <col min="7" max="7" width="17.28125" style="9" customWidth="1"/>
    <col min="8" max="16384" width="9.140625" style="9" customWidth="1"/>
  </cols>
  <sheetData>
    <row r="1" spans="1:23" s="1" customFormat="1" ht="9" customHeight="1">
      <c r="A1" s="107"/>
      <c r="B1" s="101"/>
      <c r="C1" s="102"/>
      <c r="D1" s="103"/>
      <c r="E1" s="104"/>
      <c r="F1" s="105"/>
      <c r="G1" s="106"/>
      <c r="U1" s="1" t="s">
        <v>78</v>
      </c>
      <c r="V1"/>
      <c r="W1" s="1" t="s">
        <v>79</v>
      </c>
    </row>
    <row r="2" spans="1:23" s="1" customFormat="1" ht="16.5" customHeight="1">
      <c r="A2" s="108" t="s">
        <v>121</v>
      </c>
      <c r="B2" s="5"/>
      <c r="C2" s="33"/>
      <c r="D2" s="87" t="s">
        <v>146</v>
      </c>
      <c r="E2" s="4"/>
      <c r="F2" s="88"/>
      <c r="G2" s="97"/>
      <c r="W2"/>
    </row>
    <row r="3" spans="1:7" s="1" customFormat="1" ht="15" customHeight="1">
      <c r="A3" s="108" t="s">
        <v>122</v>
      </c>
      <c r="B3" s="5"/>
      <c r="C3" s="33"/>
      <c r="D3" s="84" t="s">
        <v>147</v>
      </c>
      <c r="E3" s="4"/>
      <c r="F3" s="88"/>
      <c r="G3" s="98"/>
    </row>
    <row r="4" spans="1:7" s="1" customFormat="1" ht="13.5" customHeight="1">
      <c r="A4" s="108" t="s">
        <v>118</v>
      </c>
      <c r="B4" s="85"/>
      <c r="C4" s="201" t="s">
        <v>159</v>
      </c>
      <c r="D4" s="91"/>
      <c r="E4" s="91" t="s">
        <v>149</v>
      </c>
      <c r="F4" s="92"/>
      <c r="G4" s="98"/>
    </row>
    <row r="5" spans="1:7" s="5" customFormat="1" ht="12.75" customHeight="1">
      <c r="A5" s="77"/>
      <c r="B5" s="93"/>
      <c r="C5" s="200"/>
      <c r="D5" s="144"/>
      <c r="E5" s="144"/>
      <c r="F5" s="145"/>
      <c r="G5" s="99"/>
    </row>
    <row r="6" spans="1:22" s="5" customFormat="1" ht="10.5" customHeight="1">
      <c r="A6" s="109" t="s">
        <v>123</v>
      </c>
      <c r="B6" s="142"/>
      <c r="C6" s="89" t="s">
        <v>129</v>
      </c>
      <c r="D6" s="91"/>
      <c r="E6" s="91" t="s">
        <v>9</v>
      </c>
      <c r="F6" s="92"/>
      <c r="G6" s="100" t="s">
        <v>128</v>
      </c>
      <c r="V6" s="1" t="s">
        <v>81</v>
      </c>
    </row>
    <row r="7" spans="1:22" s="5" customFormat="1" ht="12.75" customHeight="1">
      <c r="A7" s="178"/>
      <c r="B7" s="145"/>
      <c r="C7" s="181"/>
      <c r="D7" s="144"/>
      <c r="E7" s="144"/>
      <c r="F7" s="145"/>
      <c r="G7" s="180"/>
      <c r="V7"/>
    </row>
    <row r="8" spans="1:7" s="1" customFormat="1" ht="12">
      <c r="A8" s="109" t="s">
        <v>127</v>
      </c>
      <c r="B8" s="142"/>
      <c r="C8" s="89" t="s">
        <v>132</v>
      </c>
      <c r="D8" s="91" t="s">
        <v>124</v>
      </c>
      <c r="E8" s="91" t="s">
        <v>130</v>
      </c>
      <c r="F8" s="92"/>
      <c r="G8" s="100" t="s">
        <v>133</v>
      </c>
    </row>
    <row r="9" spans="1:7" s="1" customFormat="1" ht="12">
      <c r="A9" s="178"/>
      <c r="B9" s="145"/>
      <c r="C9" s="181"/>
      <c r="D9" s="131"/>
      <c r="E9" s="144"/>
      <c r="F9" s="145"/>
      <c r="G9" s="179"/>
    </row>
    <row r="10" spans="1:7" s="16" customFormat="1" ht="12.75">
      <c r="A10" s="132" t="s">
        <v>18</v>
      </c>
      <c r="B10" s="174"/>
      <c r="C10" s="149"/>
      <c r="D10" s="6"/>
      <c r="E10" s="113"/>
      <c r="F10" s="113"/>
      <c r="G10" s="114"/>
    </row>
    <row r="11" spans="1:7" ht="12.75">
      <c r="A11" s="132" t="s">
        <v>20</v>
      </c>
      <c r="B11" s="174"/>
      <c r="C11" s="149"/>
      <c r="D11" s="6"/>
      <c r="E11" s="113"/>
      <c r="F11" s="113"/>
      <c r="G11" s="114"/>
    </row>
    <row r="12" spans="1:7" s="16" customFormat="1" ht="12.75">
      <c r="A12" s="132" t="s">
        <v>19</v>
      </c>
      <c r="B12" s="174"/>
      <c r="C12" s="149"/>
      <c r="D12" s="6"/>
      <c r="E12" s="113"/>
      <c r="F12" s="113"/>
      <c r="G12" s="114"/>
    </row>
    <row r="13" spans="1:7" ht="12.75">
      <c r="A13" s="24" t="s">
        <v>82</v>
      </c>
      <c r="B13" s="182"/>
      <c r="C13" s="150"/>
      <c r="D13" s="7" t="s">
        <v>23</v>
      </c>
      <c r="E13" s="111"/>
      <c r="F13" s="152"/>
      <c r="G13" s="153"/>
    </row>
    <row r="14" spans="1:7" ht="12.75">
      <c r="A14" s="134" t="s">
        <v>106</v>
      </c>
      <c r="B14" s="183"/>
      <c r="C14" s="151"/>
      <c r="D14" s="154"/>
      <c r="E14" s="135"/>
      <c r="F14" s="135"/>
      <c r="G14" s="138"/>
    </row>
    <row r="15" spans="1:7" ht="12.75" customHeight="1">
      <c r="A15" s="24" t="s">
        <v>116</v>
      </c>
      <c r="B15" s="164"/>
      <c r="C15" s="155"/>
      <c r="D15" s="139"/>
      <c r="E15" s="123"/>
      <c r="F15" s="111"/>
      <c r="G15" s="126"/>
    </row>
    <row r="16" spans="1:7" ht="12" customHeight="1">
      <c r="A16" s="32" t="s">
        <v>83</v>
      </c>
      <c r="B16" s="177"/>
      <c r="C16" s="140"/>
      <c r="D16" s="6" t="s">
        <v>155</v>
      </c>
      <c r="E16" s="173"/>
      <c r="F16" s="139" t="s">
        <v>156</v>
      </c>
      <c r="G16" s="126"/>
    </row>
    <row r="17" spans="1:11" ht="12" customHeight="1">
      <c r="A17" s="24" t="s">
        <v>86</v>
      </c>
      <c r="B17" s="164"/>
      <c r="C17" s="140"/>
      <c r="D17" s="6" t="s">
        <v>87</v>
      </c>
      <c r="E17" s="164"/>
      <c r="F17" s="139" t="s">
        <v>157</v>
      </c>
      <c r="G17" s="126"/>
      <c r="I17"/>
      <c r="J17"/>
      <c r="K17"/>
    </row>
    <row r="18" spans="1:11" ht="12.75" customHeight="1">
      <c r="A18" s="156"/>
      <c r="B18" s="184"/>
      <c r="C18" s="154"/>
      <c r="D18" s="154"/>
      <c r="E18" s="144"/>
      <c r="F18" s="154"/>
      <c r="G18" s="186"/>
      <c r="I18"/>
      <c r="J18"/>
      <c r="K18"/>
    </row>
    <row r="19" spans="1:7" ht="10.5" customHeight="1">
      <c r="A19" s="157"/>
      <c r="B19" s="128"/>
      <c r="C19" s="128"/>
      <c r="D19" s="128"/>
      <c r="E19" s="163"/>
      <c r="F19" s="113"/>
      <c r="G19" s="185"/>
    </row>
    <row r="20" spans="1:7" ht="12.75">
      <c r="A20" s="132" t="s">
        <v>117</v>
      </c>
      <c r="B20" s="159"/>
      <c r="C20" s="159"/>
      <c r="D20" s="113" t="s">
        <v>107</v>
      </c>
      <c r="E20" s="163"/>
      <c r="F20" s="113" t="s">
        <v>108</v>
      </c>
      <c r="G20" s="185"/>
    </row>
    <row r="21" spans="1:7" ht="12.75">
      <c r="A21" s="132"/>
      <c r="B21" s="159"/>
      <c r="C21" s="159"/>
      <c r="D21" s="113" t="s">
        <v>109</v>
      </c>
      <c r="E21" s="163"/>
      <c r="F21" s="113" t="s">
        <v>158</v>
      </c>
      <c r="G21" s="185"/>
    </row>
    <row r="22" spans="1:7" ht="12.75">
      <c r="A22" s="132"/>
      <c r="B22" s="159"/>
      <c r="C22" s="159"/>
      <c r="D22" s="113" t="s">
        <v>110</v>
      </c>
      <c r="E22" s="163"/>
      <c r="F22" s="113" t="s">
        <v>111</v>
      </c>
      <c r="G22" s="185"/>
    </row>
    <row r="23" spans="1:7" ht="12.75">
      <c r="A23" s="132"/>
      <c r="B23" s="159"/>
      <c r="C23" s="159"/>
      <c r="D23" s="113" t="s">
        <v>112</v>
      </c>
      <c r="E23" s="163"/>
      <c r="F23" s="113" t="s">
        <v>113</v>
      </c>
      <c r="G23" s="185"/>
    </row>
    <row r="24" spans="1:7" ht="12.75">
      <c r="A24" s="132"/>
      <c r="B24" s="159"/>
      <c r="C24" s="159"/>
      <c r="D24" s="113" t="s">
        <v>114</v>
      </c>
      <c r="E24" s="163"/>
      <c r="F24" s="113" t="s">
        <v>115</v>
      </c>
      <c r="G24" s="185"/>
    </row>
    <row r="25" spans="1:7" ht="12.75">
      <c r="A25" s="132"/>
      <c r="B25" s="159"/>
      <c r="C25" s="159"/>
      <c r="D25" s="113"/>
      <c r="E25" s="163"/>
      <c r="F25" s="113"/>
      <c r="G25" s="185"/>
    </row>
    <row r="26" spans="1:7" ht="12.75">
      <c r="A26" s="132"/>
      <c r="B26" s="159"/>
      <c r="C26" s="159"/>
      <c r="D26" s="113"/>
      <c r="E26" s="163"/>
      <c r="F26" s="113"/>
      <c r="G26" s="185"/>
    </row>
    <row r="27" spans="1:7" ht="12.75">
      <c r="A27" s="132"/>
      <c r="B27" s="159"/>
      <c r="C27" s="159"/>
      <c r="D27" s="113"/>
      <c r="E27" s="163"/>
      <c r="F27" s="113"/>
      <c r="G27" s="158"/>
    </row>
    <row r="28" spans="1:7" ht="12.75">
      <c r="A28" s="132"/>
      <c r="B28" s="113"/>
      <c r="C28" s="113"/>
      <c r="D28" s="113"/>
      <c r="E28" s="113"/>
      <c r="F28" s="113"/>
      <c r="G28" s="114"/>
    </row>
    <row r="29" spans="1:7" ht="12.75">
      <c r="A29" s="25"/>
      <c r="B29" s="26"/>
      <c r="C29" s="26"/>
      <c r="D29" s="26"/>
      <c r="E29" s="26"/>
      <c r="F29" s="26"/>
      <c r="G29" s="27"/>
    </row>
    <row r="30" spans="1:7" ht="12.75">
      <c r="A30" s="25"/>
      <c r="B30" s="26"/>
      <c r="C30" s="26"/>
      <c r="D30" s="26"/>
      <c r="E30" s="26"/>
      <c r="F30" s="26"/>
      <c r="G30" s="27"/>
    </row>
    <row r="31" spans="1:7" ht="12.75">
      <c r="A31" s="25"/>
      <c r="B31" s="26"/>
      <c r="C31" s="26"/>
      <c r="D31" s="26"/>
      <c r="E31" s="26"/>
      <c r="F31" s="26"/>
      <c r="G31" s="27"/>
    </row>
    <row r="32" spans="1:7" ht="12.75">
      <c r="A32" s="25"/>
      <c r="B32" s="26"/>
      <c r="C32" s="26"/>
      <c r="D32" s="26"/>
      <c r="E32" s="26"/>
      <c r="F32" s="26"/>
      <c r="G32" s="27"/>
    </row>
    <row r="33" spans="1:7" ht="12.75">
      <c r="A33" s="25"/>
      <c r="B33" s="26"/>
      <c r="C33" s="26"/>
      <c r="D33" s="26"/>
      <c r="E33" s="26"/>
      <c r="F33" s="26"/>
      <c r="G33" s="27"/>
    </row>
    <row r="34" spans="1:7" ht="12.75">
      <c r="A34" s="25"/>
      <c r="B34" s="26"/>
      <c r="C34" s="26"/>
      <c r="D34" s="26"/>
      <c r="E34" s="26"/>
      <c r="F34" s="26"/>
      <c r="G34" s="27"/>
    </row>
    <row r="35" spans="1:7" ht="12.75">
      <c r="A35" s="25"/>
      <c r="B35" s="26"/>
      <c r="C35" s="26"/>
      <c r="D35" s="26"/>
      <c r="E35" s="26"/>
      <c r="F35" s="26"/>
      <c r="G35" s="27"/>
    </row>
    <row r="36" spans="1:7" ht="12.75">
      <c r="A36" s="25"/>
      <c r="B36" s="26"/>
      <c r="C36" s="26"/>
      <c r="D36" s="26"/>
      <c r="E36" s="26"/>
      <c r="F36" s="26"/>
      <c r="G36" s="27"/>
    </row>
    <row r="37" spans="1:7" ht="12.75">
      <c r="A37" s="25"/>
      <c r="B37" s="26"/>
      <c r="C37" s="26"/>
      <c r="D37" s="26"/>
      <c r="E37" s="26"/>
      <c r="F37" s="26"/>
      <c r="G37" s="27"/>
    </row>
    <row r="38" spans="1:7" ht="12.75">
      <c r="A38" s="25"/>
      <c r="B38" s="26"/>
      <c r="C38" s="26"/>
      <c r="D38" s="26"/>
      <c r="E38" s="26"/>
      <c r="F38" s="26"/>
      <c r="G38" s="27"/>
    </row>
    <row r="39" spans="1:7" ht="12.75">
      <c r="A39" s="25"/>
      <c r="B39" s="26"/>
      <c r="C39" s="26"/>
      <c r="D39" s="26"/>
      <c r="E39" s="26"/>
      <c r="F39" s="26"/>
      <c r="G39" s="27"/>
    </row>
    <row r="40" spans="1:7" ht="12.75">
      <c r="A40" s="25"/>
      <c r="B40" s="26"/>
      <c r="C40" s="26"/>
      <c r="D40" s="26"/>
      <c r="E40" s="26"/>
      <c r="F40" s="26"/>
      <c r="G40" s="27"/>
    </row>
    <row r="41" spans="1:7" ht="12.75">
      <c r="A41" s="25"/>
      <c r="B41" s="26"/>
      <c r="C41" s="26"/>
      <c r="D41" s="26"/>
      <c r="E41" s="26"/>
      <c r="F41" s="26"/>
      <c r="G41" s="27"/>
    </row>
    <row r="42" spans="1:7" ht="12.75">
      <c r="A42" s="25"/>
      <c r="B42" s="26"/>
      <c r="C42" s="26"/>
      <c r="D42" s="26"/>
      <c r="E42" s="26"/>
      <c r="F42" s="26"/>
      <c r="G42" s="27"/>
    </row>
    <row r="43" spans="1:7" ht="12.75">
      <c r="A43" s="25"/>
      <c r="B43" s="26"/>
      <c r="C43" s="26"/>
      <c r="D43" s="26"/>
      <c r="E43" s="26"/>
      <c r="F43" s="26"/>
      <c r="G43" s="27"/>
    </row>
    <row r="44" spans="1:7" ht="12.75">
      <c r="A44" s="25"/>
      <c r="B44" s="26"/>
      <c r="C44" s="26"/>
      <c r="D44" s="26"/>
      <c r="E44" s="26"/>
      <c r="F44" s="26"/>
      <c r="G44" s="27"/>
    </row>
    <row r="45" spans="1:7" ht="12.75">
      <c r="A45" s="25"/>
      <c r="B45" s="26"/>
      <c r="C45" s="26"/>
      <c r="D45" s="26"/>
      <c r="E45" s="26"/>
      <c r="F45" s="26"/>
      <c r="G45" s="27"/>
    </row>
    <row r="46" spans="1:7" ht="12.75">
      <c r="A46" s="25"/>
      <c r="B46" s="26"/>
      <c r="C46" s="26"/>
      <c r="D46" s="26"/>
      <c r="E46" s="26"/>
      <c r="F46" s="26"/>
      <c r="G46" s="27"/>
    </row>
    <row r="47" spans="1:7" ht="12.75">
      <c r="A47" s="25"/>
      <c r="B47" s="26"/>
      <c r="C47" s="26"/>
      <c r="D47" s="26"/>
      <c r="E47" s="26"/>
      <c r="F47" s="26"/>
      <c r="G47" s="27"/>
    </row>
    <row r="48" spans="1:7" ht="12.75">
      <c r="A48" s="25"/>
      <c r="B48" s="26"/>
      <c r="C48" s="26"/>
      <c r="D48" s="26"/>
      <c r="E48" s="26"/>
      <c r="F48" s="26"/>
      <c r="G48" s="27"/>
    </row>
    <row r="49" spans="1:7" ht="12.75">
      <c r="A49" s="25"/>
      <c r="B49" s="26"/>
      <c r="C49" s="26"/>
      <c r="D49" s="26"/>
      <c r="E49" s="26"/>
      <c r="F49" s="26"/>
      <c r="G49" s="27"/>
    </row>
    <row r="50" spans="1:7" ht="12.75">
      <c r="A50" s="28"/>
      <c r="B50" s="112"/>
      <c r="C50" s="26"/>
      <c r="D50" s="26"/>
      <c r="E50" s="26"/>
      <c r="F50" s="26"/>
      <c r="G50" s="27"/>
    </row>
    <row r="51" spans="1:7" s="11" customFormat="1" ht="12.75" thickBot="1">
      <c r="A51" s="29"/>
      <c r="B51" s="10"/>
      <c r="C51" s="10"/>
      <c r="D51" s="10"/>
      <c r="E51" s="10"/>
      <c r="F51" s="10"/>
      <c r="G51" s="30"/>
    </row>
    <row r="52" spans="1:7" ht="12">
      <c r="A52" s="13"/>
      <c r="B52" s="13"/>
      <c r="G52" s="37"/>
    </row>
    <row r="53" spans="1:7" s="20" customFormat="1" ht="15.75">
      <c r="A53" s="78"/>
      <c r="B53" s="78"/>
      <c r="C53" s="80"/>
      <c r="D53" s="78"/>
      <c r="E53" s="80"/>
      <c r="F53" s="80"/>
      <c r="G53" s="79"/>
    </row>
    <row r="55" spans="6:7" ht="12.75">
      <c r="F55"/>
      <c r="G55" s="31"/>
    </row>
  </sheetData>
  <sheetProtection/>
  <printOptions horizontalCentered="1"/>
  <pageMargins left="0.7480314960629921" right="0.7480314960629921" top="0.7086614173228347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Word.Picture.6" shapeId="181860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out</dc:title>
  <dc:subject>motsize</dc:subject>
  <dc:creator>ABB</dc:creator>
  <cp:keywords/>
  <dc:description>08-15-2019-16-36-23</dc:description>
  <cp:lastModifiedBy>Vladimir Bayer</cp:lastModifiedBy>
  <cp:lastPrinted>2007-05-14T07:35:37Z</cp:lastPrinted>
  <dcterms:created xsi:type="dcterms:W3CDTF">1999-01-10T10:17:22Z</dcterms:created>
  <dcterms:modified xsi:type="dcterms:W3CDTF">2019-08-15T14:38:04Z</dcterms:modified>
  <cp:category/>
  <cp:version/>
  <cp:contentType/>
  <cp:contentStatus/>
</cp:coreProperties>
</file>